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Sheet1!$A$2:$H$405</definedName>
    <definedName name="_xlnm.Print_Area" localSheetId="0">Sheet1!$A:$H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<sst xmlns="http://schemas.openxmlformats.org/spreadsheetml/2006/main" count="2024" uniqueCount="1060">
  <si>
    <t>睢县2020年扶贫资金项目台账</t>
  </si>
  <si>
    <t>序号</t>
  </si>
  <si>
    <t>项目名称</t>
  </si>
  <si>
    <t>项目类型</t>
  </si>
  <si>
    <t>实施地点</t>
  </si>
  <si>
    <t>主要建设内容</t>
  </si>
  <si>
    <t>责任单位</t>
  </si>
  <si>
    <t>资金规模</t>
  </si>
  <si>
    <t>备注</t>
  </si>
  <si>
    <t>2020年河堤乡李环溪村、任庄村、马六村、丁庄村、探花李村、张路渊村、姜庄村、河南村、马吾楼村大棚建设项目</t>
  </si>
  <si>
    <t>产业扶贫</t>
  </si>
  <si>
    <t>河堤乡李环溪村</t>
  </si>
  <si>
    <t>新建钢结构果蔬大棚81座（8米×60米）43个、（8米×70米）28个、（8米×75米）10个、共42320平方，钢结构果蔬大棚内道路南北（4米×60米）道路东西（4米×260米）晒场（25米×40米）合计2280平方、设计使用年限15年。</t>
  </si>
  <si>
    <t>河堤乡政府</t>
  </si>
  <si>
    <t>2020年白庙乡土楼村、赵河口村、殷楼村、王一明村中药材种植基地项目</t>
  </si>
  <si>
    <t>白庙乡土楼村</t>
  </si>
  <si>
    <t>①炕房660平方；②钢结构护栏网5600米；③产业园内配套道路3000米，宽3米，厚18CM；④新建铝天沟玻璃棚1座（36.6米×29.9米），共1090平方。设计使用年限15年。</t>
  </si>
  <si>
    <t>白庙乡政府</t>
  </si>
  <si>
    <t>2020年董店乡帝东村、帝西村、何庄村、赵庄村、朱营村、郜庄村、田花园村、杨桥村、园艺场村、陈楼村、董东村、刘楼村、赵堂村、马口村、王楼村、河沿村、柴寨村、皇城寨村、雷屯村西瓜大棚建设项目</t>
  </si>
  <si>
    <t>董店乡帝东村</t>
  </si>
  <si>
    <t>12米×75米温室5座，10米×81米冷棚3座，10×72米冷棚37座，配套生产路2公里、4米宽。设计使用年限15年。</t>
  </si>
  <si>
    <t>董店乡政府</t>
  </si>
  <si>
    <t>2020年城关镇袁庄村、汤庄村、周庄村、老关张村、东关北村、东关东村、东关南村、东关西村、康河村、刘庄村、南关村、平楼村、三里屯村、三里庄村、王庄村、西门里村、小门里村、姚寨村果蔬基地建设项目</t>
  </si>
  <si>
    <t>城关镇袁庄村</t>
  </si>
  <si>
    <t>新型日光温室 4座，新型双膜单体拱棚6座，连栋塑料大棚2座，连栋温室湿帘降温水池10个，农产品质量安全监测室1套，土壤肥料检测化验实验室1套，果蔬分拣包装库500平方。设计使用年限15年。</t>
  </si>
  <si>
    <t>城关镇政府</t>
  </si>
  <si>
    <t>2020年河集乡吴庄村、蔺庄村、大郭村保鲜库建设项目</t>
  </si>
  <si>
    <t>河集乡吴庄村</t>
  </si>
  <si>
    <t>新建600平方保鲜库一座。</t>
  </si>
  <si>
    <t>河集乡政府</t>
  </si>
  <si>
    <t>2020年河集乡蔡桥村、八里屯村、代六村、卢庄村、郭屯村、李桥村、陆屯村、杨屯村、荣岗村、秦店村、大杨庄村、同庙村、许庄村、郭庄村、罗庄村、大郭村、小郭村大棚育苗基地建设项目</t>
  </si>
  <si>
    <t>河集乡蔡桥村</t>
  </si>
  <si>
    <t>新建1000平方联栋温室3座及配套设施、水肥一体化灌溉设备20套、生产道路。</t>
  </si>
  <si>
    <t>2020年后台乡胡岗村、邓庄村、夏堂村、双庙村、现王村、北村、草庙村、大姬村大棚蔬菜基地建设项目</t>
  </si>
  <si>
    <t>后台乡胡岗村</t>
  </si>
  <si>
    <t>冷藏保鲜库一座600平方、大棚50座（8米×75米）、棉被棚2座。</t>
  </si>
  <si>
    <t>后台乡政府</t>
  </si>
  <si>
    <t>2020年匡城乡许天寺村、刘庄寨村大棚、保鲜库建设项目</t>
  </si>
  <si>
    <t>匡城乡许天寺村、刘庄寨村</t>
  </si>
  <si>
    <t>许天寺村2000平方加工车间1座、200平方保鲜库1座；刘庄寨村27×120棉被大棚3座。</t>
  </si>
  <si>
    <t>匡城乡政府</t>
  </si>
  <si>
    <t>2020年涧岗乡陈庄村、木鱼井村、小桥村果蔬大棚建设项目</t>
  </si>
  <si>
    <t>涧岗乡陈庄村</t>
  </si>
  <si>
    <t>新建钢结构果蔬大棚60座（10米×75米），设计使用年限15年。</t>
  </si>
  <si>
    <t>涧岗乡政府</t>
  </si>
  <si>
    <t>2020年胡堂乡高里台村草莓大棚建设项目</t>
  </si>
  <si>
    <t>胡堂乡高里台村</t>
  </si>
  <si>
    <t>新建草莓种植棚45座（7.5米×80米），设计使用年限15年。</t>
  </si>
  <si>
    <t>胡堂乡政府</t>
  </si>
  <si>
    <t>2020年长岗镇李庙村蔬菜大棚建设项目</t>
  </si>
  <si>
    <t>长岗镇李庙村</t>
  </si>
  <si>
    <t>新建标准大棚70座（8米×75米）</t>
  </si>
  <si>
    <t>长岗镇政府</t>
  </si>
  <si>
    <t>2020年蓼堤镇陈菜园村、罗阳村、坚庄村、燕屯村、孙吉屯村蔬菜大棚、养殖大棚建设项目</t>
  </si>
  <si>
    <t>蓼堤镇陈菜园村、罗阳村</t>
  </si>
  <si>
    <t>罗阳村新建钢架构养殖大棚10座（宽11米、长70米），每座配套1个9.2m³化粪池；陈菜园村新建钢结构蔬菜大棚45座（宽8米、长75米）</t>
  </si>
  <si>
    <t>蓼堤镇政府</t>
  </si>
  <si>
    <t>2020年西陵寺镇朱屯村、芳李村、天西村、安庄村、庞庄村、胡吉屯村蔬菜大棚项目</t>
  </si>
  <si>
    <t>西陵寺镇朱屯村</t>
  </si>
  <si>
    <t>新建连体标准化大棚一座（48米×96米），设计使用年限15年。</t>
  </si>
  <si>
    <t>西陵寺镇政府</t>
  </si>
  <si>
    <t>2020年白楼乡童楼村、西岗村药材加工项目</t>
  </si>
  <si>
    <t>白楼乡西岗村</t>
  </si>
  <si>
    <t>储藏厂房和药材烘干设备</t>
  </si>
  <si>
    <t>白楼乡政府</t>
  </si>
  <si>
    <t>2020年周堂镇黄堂村、丁营村、白营村、周四村大棚建设项目</t>
  </si>
  <si>
    <t>周堂镇黄堂村、丁营村</t>
  </si>
  <si>
    <t>新建钢结构食用菌大棚60座（10米×75米），共45000平方，设计使用年限15年。</t>
  </si>
  <si>
    <t>周堂镇政府</t>
  </si>
  <si>
    <t>2020年周堂镇齐庄村、翟庄村、前曹村蔬菜大棚、保鲜库建设项目</t>
  </si>
  <si>
    <t>周堂镇齐庄村、翟庄村</t>
  </si>
  <si>
    <t>新建保鲜库1座，共200平方米；新建钢结构果蔬大棚50座（10米×75米），共37500平方。</t>
  </si>
  <si>
    <t>2020年尚屯镇回示村、老庄村、张庄村、尚屯村葫芦种植基地建设项目</t>
  </si>
  <si>
    <t>尚屯镇回示村</t>
  </si>
  <si>
    <t>①葫芦加工车间1000平方；②产品展览和交易中心1000平方。</t>
  </si>
  <si>
    <t>尚屯镇政府</t>
  </si>
  <si>
    <t>2020年尚屯镇韩庄村储藏库建设项目</t>
  </si>
  <si>
    <t>尚屯镇韩庄村</t>
  </si>
  <si>
    <t>新建保鲜库1座，共400平方。</t>
  </si>
  <si>
    <t>2020年尚屯镇段吉屯村瓜果蔬菜种植项目</t>
  </si>
  <si>
    <t>尚屯镇段吉屯村</t>
  </si>
  <si>
    <t>新建钢结构棉被棚2座（22米×90米）；新建钢结构果蔬蔬菜大棚50座（8米×80米），设计使用年限15年。</t>
  </si>
  <si>
    <t>2020年尤吉屯乡小林店村、刘关庙村、邱井村、王吉屯村、马吉营西村、蒋店村、冯庄村、冯关屯村、尤东村、黑西村生态循环农业建设项目</t>
  </si>
  <si>
    <t>尤吉屯乡小林店村</t>
  </si>
  <si>
    <t>新建肉鸡养殖鸡舍3座（长76.35米、宽16.7米）、辅助产业道路宽4米、长1423米。</t>
  </si>
  <si>
    <t>尤吉屯乡政府</t>
  </si>
  <si>
    <t>2020年城郊乡金庄村、付路嘴村、张弓台村、黄堤口村、赵小庄村、徐大楼村、马头村、北关村、大林店村、蒋坟村大棚建设项目</t>
  </si>
  <si>
    <t>城郊乡金庄村</t>
  </si>
  <si>
    <t>新建建钢结构温室大棚（12米×80米）4座、保鲜库600平方1座，设计使用年限15年。</t>
  </si>
  <si>
    <t>城郊乡政府</t>
  </si>
  <si>
    <t>2020年孙聚寨乡代集村、屈楼村、袁店村、寺前李村、张桥村、孙东村标准大棚建设项目</t>
  </si>
  <si>
    <t>孙聚寨乡代集村</t>
  </si>
  <si>
    <t>新建钢结构大棚39座（10米×75米16座、10米×85米19座、10米×140米4座）、保鲜库400平方1座、大棚辅助道路1200平方。</t>
  </si>
  <si>
    <t>孙聚寨乡政府</t>
  </si>
  <si>
    <t>2020年平岗镇邢楼村、张井村冬枣大棚建设项目</t>
  </si>
  <si>
    <t>平岗镇张井村</t>
  </si>
  <si>
    <t>新建钢结构冬枣温室大棚40座，共26400平方，设计使用年限15年。</t>
  </si>
  <si>
    <t>平岗镇政府</t>
  </si>
  <si>
    <t>2020年城郊乡李庄村、孟庄村、莲池村、万楼村、唐庄村、田庄村、黄庄村、黄元村、辛屯村、王楼村辣椒育苗基地建设项目</t>
  </si>
  <si>
    <t>城郊乡田庄村、李庄村</t>
  </si>
  <si>
    <t>新建暖棚10座（12米×100米）。</t>
  </si>
  <si>
    <t>2020年城关镇三里庄村、王庄村、三里屯村、东关东村、东关北村、东关南村、西门里村、小门里村、南关村、刘庄村、康河村、姚寨村、周庄村、汤庄村草莓育苗项目</t>
  </si>
  <si>
    <t>新建2880平方智能温室1座，草莓组培脱毒育苗车间1座。</t>
  </si>
  <si>
    <t>2020年董店乡刘阁村、阙庄村、干庄村、安楼村、辘轳湾村、刘小庄村、曹营村、泊头村、尤寨村、五里庙村、程寨村、田孙庄村、付庄村、赵楼村产业园项目</t>
  </si>
  <si>
    <t>董店乡刘阁村、安楼村</t>
  </si>
  <si>
    <t>棉被棚10座（22米×100米），拱棚10个（8米×75米）。</t>
  </si>
  <si>
    <t>2020年胡堂乡归德屯村、李窑村、董庄村、张营、秦庙村、秦姜庄村、阮堂村肉牛养殖项目</t>
  </si>
  <si>
    <t>胡堂乡李窑村</t>
  </si>
  <si>
    <t>养殖棚4座，共1440平方，保育车间一座800平方，储草棚1座800平方，储粪棚1座600平方，青储池1座850立方。</t>
  </si>
  <si>
    <t xml:space="preserve">胡堂乡政府
</t>
  </si>
  <si>
    <t>2020年白楼乡王官村、菜刘村、金东村果蔬储藏库配套项目</t>
  </si>
  <si>
    <t>白楼乡白楼村</t>
  </si>
  <si>
    <t>果蔬储藏库配套</t>
  </si>
  <si>
    <t>2020年河集乡北村、南村、崔黄村保鲜库项目</t>
  </si>
  <si>
    <t>河集乡北村、徐庄村</t>
  </si>
  <si>
    <t>新建300平方保鲜库2座</t>
  </si>
  <si>
    <t>2020年白庙乡徐阳沟村、西朱楼村、裴堂村保鲜库项目</t>
  </si>
  <si>
    <t>白庙乡徐阳沟村</t>
  </si>
  <si>
    <t>新建540平方保鲜库1座</t>
  </si>
  <si>
    <t>2020年匡城乡王池村、孟庄村蔬菜大棚项目</t>
  </si>
  <si>
    <t>匡城乡王池村</t>
  </si>
  <si>
    <t>新建钢结构果蔬大棚30座（10米×75米），设计使用年限15年。</t>
  </si>
  <si>
    <t>2020年河堤乡马庄村、马路口村、张吾楼村、孔庄村、汤集村果蔬大棚建设项目</t>
  </si>
  <si>
    <t>河堤乡马庄村、马路口村</t>
  </si>
  <si>
    <t>新建钢结构果蔬大棚80座（8米×75米），设计使用年限15年。</t>
  </si>
  <si>
    <t>2020年长岗镇西村、西张村保鲜库、药材加工厂附属设施项目</t>
  </si>
  <si>
    <t>西村、西张村</t>
  </si>
  <si>
    <t>新建冷藏保鲜库一座（300平方）；新建西张村药材加工厂附属设施。</t>
  </si>
  <si>
    <t>长岗镇乡政府</t>
  </si>
  <si>
    <t>2020年后台乡李庄村、邓庄村、王庄村、贾庄村蔬菜大棚建设项目</t>
  </si>
  <si>
    <t>后台乡李庄村、邓庄村</t>
  </si>
  <si>
    <t>新建蔬菜大棚71座（8米×75米）；温室大棚1座。</t>
  </si>
  <si>
    <t>2020年村集体经济带贫项目</t>
  </si>
  <si>
    <t>周堂镇、胡堂乡、河集乡、匡城乡、城关镇、城郊乡、西陵寺镇、孙聚寨乡、后台乡、长岗镇、潮庄镇、白庙乡、尚屯镇13个乡镇86个行政村</t>
  </si>
  <si>
    <t>发展特色产业种植20000亩</t>
  </si>
  <si>
    <t>平岗镇、长岗镇、西陵寺镇、周堂镇、蓼堤镇、尚屯镇、匡城乡、后台乡、河集乡、白楼乡、河堤乡、白庙乡、胡堂乡、尤吉屯乡、董店乡、涧岗乡、孙聚寨乡、县自然资源局</t>
  </si>
  <si>
    <t>2020年孙聚寨乡孙西村蔬菜大棚项目</t>
  </si>
  <si>
    <t>孙聚寨乡孙西村</t>
  </si>
  <si>
    <t>新建蔬菜大棚11座</t>
  </si>
  <si>
    <t>2020年匡城乡北张村、后许村、苏岭村蔬菜大棚项目</t>
  </si>
  <si>
    <t>匡城乡北张村</t>
  </si>
  <si>
    <t>2020年河堤乡杨贵楼村、李彬集村、马吾楼村产业园基地生产车间项目</t>
  </si>
  <si>
    <t>河堤乡焦庄集村</t>
  </si>
  <si>
    <t>返乡创业园基地，生产车间800平方</t>
  </si>
  <si>
    <t>2020年河集乡徐庄村、保刘村、大郭村温室大棚项目</t>
  </si>
  <si>
    <t>河集乡徐庄村</t>
  </si>
  <si>
    <t>新建温室大棚2座</t>
  </si>
  <si>
    <t>2020年匡城乡洪庄村、前庞村保鲜库项目</t>
  </si>
  <si>
    <t>匡城乡洪庄村</t>
  </si>
  <si>
    <t>新建220平方保鲜库一座</t>
  </si>
  <si>
    <t>2020年白庙乡白庙村食用菌种植大棚项目</t>
  </si>
  <si>
    <t>白庙乡白庙村</t>
  </si>
  <si>
    <t>新建食用菌种植大棚11座</t>
  </si>
  <si>
    <t>2020年河集乡小杨庄、王楼村、大郭村养殖大棚项目</t>
  </si>
  <si>
    <t>河集乡小杨庄村</t>
  </si>
  <si>
    <t>新建蛋鸭养殖大棚7座</t>
  </si>
  <si>
    <t>2020年周堂镇翟庄村、前曹村食用菌大棚项目</t>
  </si>
  <si>
    <t>周堂镇翟庄村</t>
  </si>
  <si>
    <t>2020年河堤乡河西村、博士李村、党李村冷库项目</t>
  </si>
  <si>
    <t>河堤乡河西村</t>
  </si>
  <si>
    <t>新建保鲜库200平方</t>
  </si>
  <si>
    <t>2020年尚屯镇尚店村、余楼村保鲜库项目</t>
  </si>
  <si>
    <t>尚屯镇尚店村</t>
  </si>
  <si>
    <t>2020年尚屯镇祥府寨村、薛楼村保鲜库建设项目</t>
  </si>
  <si>
    <t>尚屯镇祥府寨村</t>
  </si>
  <si>
    <t>2020年孙聚寨乡滑楼村、东李村、经楼村、马庄村、孙西村生态养殖项目</t>
  </si>
  <si>
    <t>孙聚寨乡滑楼村</t>
  </si>
  <si>
    <t>鱼塘建设及鱼苗养殖</t>
  </si>
  <si>
    <t>2020年孙聚寨乡张庄村、小郭村生态观光农业项目</t>
  </si>
  <si>
    <t>孙聚寨乡张庄村</t>
  </si>
  <si>
    <t>生态观光农业，餐饮经营建设700平方。</t>
  </si>
  <si>
    <t>2020年城郊乡刘楼村、蒋坟村暖棚项目</t>
  </si>
  <si>
    <t>城郊乡刘楼村</t>
  </si>
  <si>
    <t>新建暖棚2座</t>
  </si>
  <si>
    <t>2020年尤吉屯乡李范营村、袁王庄村、陈岗村保鲜库项目</t>
  </si>
  <si>
    <t>尤吉屯乡李范营村</t>
  </si>
  <si>
    <t>2020年平岗镇平西村、周塔村保鲜库项目</t>
  </si>
  <si>
    <t>平岗镇周塔村</t>
  </si>
  <si>
    <t>2020年河堤乡河东村、邢庄村大樱桃预冷分拣车间项目</t>
  </si>
  <si>
    <t>河堤乡河东村</t>
  </si>
  <si>
    <t>新建预冷分拣车间600平方</t>
  </si>
  <si>
    <t>2020年白楼乡白楼村、范楼村温室大棚项目</t>
  </si>
  <si>
    <t>新建温室大棚2座（宽11.4米×长70米）</t>
  </si>
  <si>
    <t>2020年城关镇王庄村、老关张村仓储库项目</t>
  </si>
  <si>
    <t>城关镇王庄村</t>
  </si>
  <si>
    <t>新建仓储库455平方</t>
  </si>
  <si>
    <t>2020年孙聚寨乡代集村大棚建设项目</t>
  </si>
  <si>
    <t>新建大棚10座（10×75）。</t>
  </si>
  <si>
    <t>2020年城郊乡李庄村食用菌大棚建设项目</t>
  </si>
  <si>
    <t>城郊乡李庄村</t>
  </si>
  <si>
    <t>食用菌标准大棚7座（长80米×宽8米）</t>
  </si>
  <si>
    <t>2020年城郊乡叶吉屯村养牛大棚项目</t>
  </si>
  <si>
    <t>城郊乡叶吉屯村</t>
  </si>
  <si>
    <t>新建养牛大棚1座(长70米×宽12米)</t>
  </si>
  <si>
    <t>2020年尤吉屯乡黄庄村樱桃、草莓大棚建设项目</t>
  </si>
  <si>
    <t>尤吉屯乡黄庄村</t>
  </si>
  <si>
    <t>樱桃、草莓种植大棚7座（宽7.5米×长80米）</t>
  </si>
  <si>
    <t>2020年涧岗乡老关张村厂房建设项目</t>
  </si>
  <si>
    <t>涧岗乡老关张村</t>
  </si>
  <si>
    <t>新建钢结构厂房300平方（宽12米×长25米）。</t>
  </si>
  <si>
    <t>2020年尚屯镇白庄村产业配套机井项目</t>
  </si>
  <si>
    <t>尚屯镇白庄村</t>
  </si>
  <si>
    <t>新打机井20眼，维修机井17眼，配套井堡37座，配套井台37座。</t>
  </si>
  <si>
    <t>睢县农业农村局</t>
  </si>
  <si>
    <t>2020年尚屯镇常郭屯村产业配套机井项目</t>
  </si>
  <si>
    <t>尚屯镇常郭屯村</t>
  </si>
  <si>
    <t>新打机井47眼，维修机井20眼，配套井堡67座，配套井台67座。</t>
  </si>
  <si>
    <t>2020年尚屯镇段吉屯村产业配套机井项目</t>
  </si>
  <si>
    <t>新打机井45眼，维修机井29眼，配套井堡74座，配套井台74座。</t>
  </si>
  <si>
    <t>2020年尚屯镇付庄村产业配套机井项目</t>
  </si>
  <si>
    <t>尚屯镇付庄村</t>
  </si>
  <si>
    <t>新打机井9眼，维修机井4眼，配套井堡13座，配套井台13座。</t>
  </si>
  <si>
    <t>2020年尚屯镇和庄村产业配套机井项目</t>
  </si>
  <si>
    <t>尚屯镇和庄村</t>
  </si>
  <si>
    <t>新打机井17眼，维修机井7眼，配套井堡24座，配套井台24座。</t>
  </si>
  <si>
    <t>2020年尚屯镇尚店村产业配套机井项目</t>
  </si>
  <si>
    <t>新打机井24眼，维修机井11眼，配套井堡35座，配套井台35座。</t>
  </si>
  <si>
    <t>2020年尚屯镇吴楼村产业配套机井项目</t>
  </si>
  <si>
    <t>尚屯镇吴楼村</t>
  </si>
  <si>
    <t>新打机井26眼，维修机井9眼，配套井堡35座，配套井台35座。</t>
  </si>
  <si>
    <t>2020年尚屯镇余楼村产业配套机井项目</t>
  </si>
  <si>
    <t>尚屯镇余楼村</t>
  </si>
  <si>
    <t>新打机井9眼，维修机井18眼，配套井堡27座，配套井台27座。</t>
  </si>
  <si>
    <t>2020年尚屯镇梁庄产业配套机井项目</t>
  </si>
  <si>
    <t>尚屯镇梁庄村</t>
  </si>
  <si>
    <t>新打机井2眼，维修机井2眼，配套井堡4座，配套井台4座。</t>
  </si>
  <si>
    <t>2020年周堂镇白营村、丁营村、黄堂村产业配套机井项目</t>
  </si>
  <si>
    <t>周堂镇白营村、丁营村、黄堂村</t>
  </si>
  <si>
    <t>新打机井70眼，维修机井17眼，配套井堡79座，配套井台87座，井房维修8座。</t>
  </si>
  <si>
    <t>2020年尤吉屯乡郜楼村产业配套机井项目</t>
  </si>
  <si>
    <t>尤吉屯乡郜楼村</t>
  </si>
  <si>
    <t>新打机井20眼，维修机井16眼，配套井堡36座，配套井台36座。</t>
  </si>
  <si>
    <t>2020年尤吉屯乡黑东村产业配套机井项目</t>
  </si>
  <si>
    <t>尤吉屯乡黑东村</t>
  </si>
  <si>
    <t>新打机井7眼，维修机井13眼，配套井堡15座，配套井台20座，井房维修5座，</t>
  </si>
  <si>
    <t>2020年尤吉屯乡黑西村产业配套机井项目</t>
  </si>
  <si>
    <t>尤吉屯乡黑西村</t>
  </si>
  <si>
    <t>新打机井3眼，维修机井7眼，配套井堡9座，配套井台10座，井房维修1座，</t>
  </si>
  <si>
    <t>2020年尤吉屯乡黄庄村产业配套机井项目</t>
  </si>
  <si>
    <t>维修机井10眼，配套井堡9座，配套井台10座，井房维修1座。</t>
  </si>
  <si>
    <t>2020年尤吉屯乡李范营村产业配套机井项目</t>
  </si>
  <si>
    <t>新打机井5眼，维修机井7眼，配套井堡12座，配套井台12座。</t>
  </si>
  <si>
    <t>2020年尤吉屯乡马东村产业配套机井项目</t>
  </si>
  <si>
    <t>尤吉屯乡马东村</t>
  </si>
  <si>
    <t>新打机井3眼，维修机井28眼，配套井堡21座，配套井台31座，井房维修10座。</t>
  </si>
  <si>
    <t>2020年尤吉屯乡马吉营西村产业配套机井项目</t>
  </si>
  <si>
    <t>尤吉屯乡马吉营西村</t>
  </si>
  <si>
    <t>新打机井4眼，维修机井30眼，配套井堡24座，配套井台34座，井房维修10座。</t>
  </si>
  <si>
    <t>2020年尤吉屯乡聂楼村产业配套机井项目</t>
  </si>
  <si>
    <t>尤吉屯乡聂楼村</t>
  </si>
  <si>
    <t>新打机井16眼，维修机井34眼，配套井堡37座，配套井台50座，井房维修13座。</t>
  </si>
  <si>
    <t>2020年尤吉屯乡屈庄村产业配套机井项目</t>
  </si>
  <si>
    <t>尤吉屯乡屈庄村</t>
  </si>
  <si>
    <t>新打机井3眼，配套井堡3座，配套井台3座。</t>
  </si>
  <si>
    <t>2020年尤吉屯乡王吉屯村产业配套机井项目</t>
  </si>
  <si>
    <t>尤吉屯乡王吉屯村</t>
  </si>
  <si>
    <t>新打机井4眼，维修机井7眼，配套井堡11座，配套井台11座。</t>
  </si>
  <si>
    <t>2020年尤吉屯乡许堂村产业配套机井项目</t>
  </si>
  <si>
    <t>尤吉屯乡许堂村</t>
  </si>
  <si>
    <t>新打机井7眼，维修机井13眼，配套井堡17座，配套井台20座，井房维修2座。</t>
  </si>
  <si>
    <t>2020年尤吉屯乡许冯庄村产业配套机井项目</t>
  </si>
  <si>
    <t>尤吉屯乡许冯庄村</t>
  </si>
  <si>
    <t>维修机井12眼，配套井堡10座，配套井台12座，井房维修2座。</t>
  </si>
  <si>
    <t>2020年尤吉屯乡尤东村产业配套机井项目</t>
  </si>
  <si>
    <t>尤吉屯乡尤东村</t>
  </si>
  <si>
    <t>维修机井9眼，配套井堡9座，配套井台9座。</t>
  </si>
  <si>
    <t>2020年尤吉屯乡余屯村产业配套机井项目</t>
  </si>
  <si>
    <t>尤吉屯乡余屯村</t>
  </si>
  <si>
    <t>新打机井6眼，维修机井17眼，配套井堡19座，配套井台23座，井房维修4座。</t>
  </si>
  <si>
    <t>2020年尤吉屯乡朱吉屯村产业配套机井项目</t>
  </si>
  <si>
    <t>尤吉屯乡朱吉屯村</t>
  </si>
  <si>
    <t>新打机井17眼，维修机井14眼，配套井堡29座，配套井台31座，井房维修2座。</t>
  </si>
  <si>
    <t>2020年西陵寺镇东村产业配套机井项目</t>
  </si>
  <si>
    <t>西陵寺镇东村</t>
  </si>
  <si>
    <t>新打机井15眼，维修机井9眼，配套井堡24座，配套井台24座。</t>
  </si>
  <si>
    <t>2020年西陵寺镇碱场村产业配套机井项目</t>
  </si>
  <si>
    <t>西陵寺镇碱场村</t>
  </si>
  <si>
    <t>新打机井11眼，维修机井29眼，配套井堡40座，配套井台40座。</t>
  </si>
  <si>
    <t>2020年尚屯镇余公村产业配套机井项目</t>
  </si>
  <si>
    <t>尚屯镇余公村</t>
  </si>
  <si>
    <t>新打机井6眼，维修机井5眼，配套井堡11座，配套井台11座。</t>
  </si>
  <si>
    <t>2020年匡城乡马泗河村、韩金洼村、北张村、苏岭村产业配套机井项目</t>
  </si>
  <si>
    <t>匡城乡马泗河村、韩金洼村、北张村、苏岭村</t>
  </si>
  <si>
    <t>新打机井106眼，维修机井28眼，配套井堡134座，配套井台134座。</t>
  </si>
  <si>
    <t>2020年西陵寺镇安庄村产业配套机井项目</t>
  </si>
  <si>
    <t>西陵寺镇安庄村</t>
  </si>
  <si>
    <t>新打机井40眼，维修机井20眼，配套井堡60座，配套井台60座。</t>
  </si>
  <si>
    <t>2020年西陵寺镇南村产业配套机井项目</t>
  </si>
  <si>
    <t>西陵寺镇南村</t>
  </si>
  <si>
    <t>新打机井17眼，维修机井10眼，配套井堡27座，配套井台27座。</t>
  </si>
  <si>
    <t>2020年西陵寺镇金陵村产业配套机井项目</t>
  </si>
  <si>
    <t>西陵寺镇金陵村</t>
  </si>
  <si>
    <t>新打机井26眼，维修机井4眼，配套井堡30座，配套井台30座。</t>
  </si>
  <si>
    <t>2020年西陵寺镇王和村产业配套机井项目</t>
  </si>
  <si>
    <t>西陵寺镇王和村</t>
  </si>
  <si>
    <t>新打机井20眼，维修机井22眼，配套井堡42座，配套井台42座。</t>
  </si>
  <si>
    <t>2020年自主脱贫种植养殖个体经营类项目</t>
  </si>
  <si>
    <t>20个乡镇</t>
  </si>
  <si>
    <t>对已实施种、养、加、商、游等产业的建档立卡贫困户，分别给予金额不等的补助，种植经济作物的，每亩补助200元，种植非经济作物的，每亩补助100元；对非禁养区贫困户养殖规模符合要求的，每户补助1000元；补助个体私营经济，每户补助1000元；每户享受产业补助资金总额不超过5000元；奖补资金通过“一卡通”账户发放。</t>
  </si>
  <si>
    <t>20个乡镇政府
睢县农业产业化服务中心</t>
  </si>
  <si>
    <t>睢县2020年蓼堤镇贫困户辣椒特色种植产业类项目</t>
  </si>
  <si>
    <t>蓼堤镇</t>
  </si>
  <si>
    <t>巩固扩大提升辣椒主导产业规模效益，全面提升主导产业生产和加工水平，对符合条件的建档立卡贫困户种植辣椒，给予种植补助，每亩补助1000元，每户最高补助3000元。</t>
  </si>
  <si>
    <t>蓼堤镇政府
睢县农业产业化服务中心</t>
  </si>
  <si>
    <t>睢县2020年河集乡贫困户辣椒特色种植产业类项目</t>
  </si>
  <si>
    <t>河集乡</t>
  </si>
  <si>
    <t>河集乡政府
睢县农业产业化服务中心</t>
  </si>
  <si>
    <t>睢县2020年西陵寺镇贫困户辣椒特色种植产业类项目</t>
  </si>
  <si>
    <t>西陵寺镇</t>
  </si>
  <si>
    <t>西陵寺镇政府
睢县农业产业化服务中心</t>
  </si>
  <si>
    <t>睢县2020年长岗镇贫困户辣椒特色种植产业类项目</t>
  </si>
  <si>
    <t>长岗镇</t>
  </si>
  <si>
    <t>长岗镇政府
睢县农业产业化服务中心</t>
  </si>
  <si>
    <t>睢县2020年尚屯镇贫困户辣椒特色种植产业类项目</t>
  </si>
  <si>
    <t>尚屯镇</t>
  </si>
  <si>
    <t>尚屯镇政府
睢县农业产业化服务中心</t>
  </si>
  <si>
    <t>睢县2020年匡城乡贫困户辣椒特色种植产业类项目</t>
  </si>
  <si>
    <t>匡城乡</t>
  </si>
  <si>
    <t>匡城乡政府
睢县农业产业化服务中心</t>
  </si>
  <si>
    <t>睢县2020年尤吉屯乡贫困户辣椒特色种植产业类项目</t>
  </si>
  <si>
    <t>尤吉屯乡</t>
  </si>
  <si>
    <t>尤吉屯乡政府
睢县农业产业化服务中心</t>
  </si>
  <si>
    <t>睢县2020年董店乡贫困户辣椒特色种植产业类项目</t>
  </si>
  <si>
    <t>董店乡</t>
  </si>
  <si>
    <t>董店乡政府
睢县农业产业化服务中心</t>
  </si>
  <si>
    <t>睢县2020年周堂镇贫困户辣椒特色种植产业类项目</t>
  </si>
  <si>
    <t>周堂镇</t>
  </si>
  <si>
    <t>周堂镇政府
睢县农业产业化服务中心</t>
  </si>
  <si>
    <t>睢县2020年河堤乡贫困户辣椒特色种植产业类项目</t>
  </si>
  <si>
    <t>河堤乡</t>
  </si>
  <si>
    <t>河堤乡政府
睢县农业产业化服务中心</t>
  </si>
  <si>
    <t>睢县2020年涧岗乡贫困户辣椒特色种植产业类项目</t>
  </si>
  <si>
    <t>涧岗乡</t>
  </si>
  <si>
    <t>涧岗乡政府
睢县农业产业化服务中心</t>
  </si>
  <si>
    <t>睢县2020年后台乡贫困户辣椒特色种植产业类项目</t>
  </si>
  <si>
    <t>后台乡</t>
  </si>
  <si>
    <t>后台乡政府
睢县农业产业化服务中心</t>
  </si>
  <si>
    <t>睢县2020年胡堂乡贫困户辣椒特色种植产业类项目</t>
  </si>
  <si>
    <t>胡堂乡</t>
  </si>
  <si>
    <t>胡堂乡政府
睢县农业产业化服务中心</t>
  </si>
  <si>
    <t>睢县2020年白庙乡贫困户辣椒特色种植产业类项目</t>
  </si>
  <si>
    <t>白庙乡</t>
  </si>
  <si>
    <t>白庙乡政府
睢县农业产业化服务中心</t>
  </si>
  <si>
    <t>睢县2020年平岗镇贫困户辣椒特色种植产业类项目</t>
  </si>
  <si>
    <t>平岗镇</t>
  </si>
  <si>
    <t>平岗镇政府
睢县农业产业化服务中心</t>
  </si>
  <si>
    <t>睢县2020年孙聚寨乡贫困户辣椒特色种植产业类项目</t>
  </si>
  <si>
    <t>孙聚寨乡</t>
  </si>
  <si>
    <t>孙聚寨乡政府
睢县农业产业化服务中心</t>
  </si>
  <si>
    <t>睢县2020年白楼乡贫困户辣椒特色种植产业类项目</t>
  </si>
  <si>
    <t>白楼乡</t>
  </si>
  <si>
    <t>白楼乡政府
睢县农业产业化服务中心</t>
  </si>
  <si>
    <t>睢县2020年城关镇贫困户辣椒特色种植产业类项目</t>
  </si>
  <si>
    <t>城关镇</t>
  </si>
  <si>
    <t>城关镇政府
睢县农业产业化服务中心</t>
  </si>
  <si>
    <t>睢县2020年城郊乡贫困户辣椒特色种植产业类项目</t>
  </si>
  <si>
    <t>城郊乡</t>
  </si>
  <si>
    <t>城郊乡政府
睢县农业产业化服务中心</t>
  </si>
  <si>
    <t>睢县2020年潮庄镇贫困户辣椒特色种植产业类项目</t>
  </si>
  <si>
    <t>潮庄镇</t>
  </si>
  <si>
    <t>潮庄镇政府
睢县农业产业化服务中心</t>
  </si>
  <si>
    <t>2020年转移就业类项目</t>
  </si>
  <si>
    <t>就业扶贫</t>
  </si>
  <si>
    <t>为贫困家庭人员转移就业增加收入实施激励政策，对符合条件的贫困户外出务工给予补助，，通过财政“一卡通”系统直接将补助资金拨付到贫困群众一卡通账户上。</t>
  </si>
  <si>
    <t>睢县人社局</t>
  </si>
  <si>
    <t>2020年度2019年秋季雨露计划职业教育助学工程项目</t>
  </si>
  <si>
    <t>教育扶贫</t>
  </si>
  <si>
    <t>20个乡镇
545个行政村</t>
  </si>
  <si>
    <t>为全县建档立卡贫困户职业教育学生进行补助每人每学期资助1500元。</t>
  </si>
  <si>
    <t>睢县扶贫办</t>
  </si>
  <si>
    <t>2020年春季雨露计划职业教育助学工程项目</t>
  </si>
  <si>
    <t>2020年度2019年第二批雨露计划短期技能培训</t>
  </si>
  <si>
    <t>为全县建档立卡贫困户短期技能培训进行补助，每人每期资助2000元</t>
  </si>
  <si>
    <t>2020年第一批雨露计划短期技能培训项目</t>
  </si>
  <si>
    <t>2020年度2019年秋季补发雨露计划职业教育助学工程项目</t>
  </si>
  <si>
    <t>2020年度2019年春季补发雨露计划职业教育助学工程项目</t>
  </si>
  <si>
    <t>2020年危房改造项目</t>
  </si>
  <si>
    <t>危房改造</t>
  </si>
  <si>
    <t>19个乡镇</t>
  </si>
  <si>
    <t>为全县638户贫困户危房实施改造，C级危房维修控制在10000元以内、D级危房改造最高补助标准不高于40000元</t>
  </si>
  <si>
    <t>19个乡镇政府睢县住建局</t>
  </si>
  <si>
    <t>2020年20个乡镇扶贫贷款贴息项目</t>
  </si>
  <si>
    <t>金融扶贫</t>
  </si>
  <si>
    <t>为贫困户或带贫企业实施贷款贴息，财政按基准利率的4.35%对贫困户进行贴息，对带贫企业最高贴息2%。</t>
  </si>
  <si>
    <t>睢县金融办</t>
  </si>
  <si>
    <t>2020年蓼堤镇立新村农村安全饮水巩固提升项目</t>
  </si>
  <si>
    <t>生活条件改善</t>
  </si>
  <si>
    <t>蓼堤镇立新村</t>
  </si>
  <si>
    <t>立新供水站增加便携式水质检测设备1套，铺设管网5.50km。</t>
  </si>
  <si>
    <t>睢县水利局</t>
  </si>
  <si>
    <t>2020年蓼堤镇蓼北村农村安全饮水巩固提升项目</t>
  </si>
  <si>
    <t>蓼堤镇蓼北村</t>
  </si>
  <si>
    <t>蓼堤水厂新打机井1眼（井深500m、外径319mm、内径303mm），配套潜水泵1套，离心泵1套，300立方蓄水池1座，增加便携式水质检测设备1套，更换变压器1套，铺设管网4.00km，新建1处水源井保护标识。</t>
  </si>
  <si>
    <t>2020年西陵寺镇南村农村安全饮水巩固提升项目</t>
  </si>
  <si>
    <t>西陵水厂新打机井1眼（井深500m、外径319mm、内径303mm），配套潜水泵1套，更换消毒设备1套，增加便携式水质检测设备1套，新建1处水源井保护标识。</t>
  </si>
  <si>
    <t>2020年西陵寺镇庞屯村农村安全饮水巩固提升项目</t>
  </si>
  <si>
    <t>西陵寺镇庞屯村</t>
  </si>
  <si>
    <t>庞屯供水站新打机井1眼（井深500m、外径319mm、内径303mm），配套潜水泵1套，增加便携式水质检测设备1套，更换变压器1套，铺设管网9.75km，新建1处水源井保护标识。</t>
  </si>
  <si>
    <t>2020年涧岗乡黄大庄村农村安全饮水巩固提升项目</t>
  </si>
  <si>
    <t>涧岗乡黄大庄村</t>
  </si>
  <si>
    <t>黄大庄水厂铺设管网1.80km，增加便携式水质检测设备1套。</t>
  </si>
  <si>
    <t>2020年平岗镇平南村农村安全饮水巩固提升项目</t>
  </si>
  <si>
    <t>平岗镇平南村</t>
  </si>
  <si>
    <t>平南供水站增加便携式水质检测设备1套，铺设管网44.691km。</t>
  </si>
  <si>
    <t>2020年平岗镇郝口村农村安全饮水巩固提升项目</t>
  </si>
  <si>
    <t>平岗镇郝口村</t>
  </si>
  <si>
    <t>郝口水厂新打机井1眼（井深500m、外径319mm、内径303mm），配套潜水泵1套，更换除氟设备1套，更换消毒设备1套，增加便携式水质检测设备1套，新建1处水源井保护标识。</t>
  </si>
  <si>
    <t>2020年河堤乡马六村农村安全饮水巩固提升项目</t>
  </si>
  <si>
    <t>河堤乡马六村</t>
  </si>
  <si>
    <t>马六供水站便携式水质检测设备1套，铺设管网4.556km。</t>
  </si>
  <si>
    <t>2020年河堤乡杨贵楼村农村安全饮水巩固提升项目</t>
  </si>
  <si>
    <t>河堤乡杨贵楼村</t>
  </si>
  <si>
    <t>杨贵楼水厂更换除氟设备1套，增加便携式水质检测设备1套。</t>
  </si>
  <si>
    <t>2020年匡城乡匡城村农村安全饮水巩固提升项目</t>
  </si>
  <si>
    <t>匡城乡匡城村</t>
  </si>
  <si>
    <t>匡城水厂新打机井1眼（井深500m、外径319mm、内径303mm），配套潜水泵1套，更换消毒设备1套，增加便携式水质检测设备1套，新建1处水源井保护标识。</t>
  </si>
  <si>
    <t>2020年匡城乡范洼村农村安全饮水巩固提升项目</t>
  </si>
  <si>
    <t>匡城乡范洼村</t>
  </si>
  <si>
    <t>范洼水厂新打机井1眼（井深500m、外径319mm、内径303mm），配套潜水泵1套，新建1处水源井保护标识。</t>
  </si>
  <si>
    <t>2020年周堂镇郝营村农村安全饮水巩固提升项目</t>
  </si>
  <si>
    <t>周堂镇郝营村</t>
  </si>
  <si>
    <t>郝营水厂新打机井1眼（井深500m、外径319mm、内径303mm），配套潜水泵1套，计划更换除氟设备1套，新建1处水源井保护标识。</t>
  </si>
  <si>
    <t>2020年胡堂乡胡堂村农村安全饮水巩固提升项目</t>
  </si>
  <si>
    <t>胡堂乡胡堂村</t>
  </si>
  <si>
    <t>胡堂水厂更换除氟设备1套，更换消毒设备1套，便携式水质检测设备1套。</t>
  </si>
  <si>
    <t>2020年河集乡雍楼村农村安全饮水巩固提升项目</t>
  </si>
  <si>
    <t>河集乡雍楼村</t>
  </si>
  <si>
    <t>雍楼水厂更换消毒设备1套，增加便携式水质检测设备1套，铺设管网4.05km。</t>
  </si>
  <si>
    <t>2020年白楼乡君赵村农村安全饮水巩固提升项目</t>
  </si>
  <si>
    <t>白楼乡君赵村</t>
  </si>
  <si>
    <t>君赵水厂新打机井1眼（井深500m、外径319mm、内径303mm），配套潜水泵1套，更换除氟设备，更换消毒设备1套，增加便携式水质检测设备1套，新建1处水源井保护标识。</t>
  </si>
  <si>
    <t>2020年河集乡陆屯村农村安全饮水巩固提升项目</t>
  </si>
  <si>
    <t>河集乡陆屯村</t>
  </si>
  <si>
    <t>陆屯水厂新打机井1眼（井深500m、外径319mm、内径303mm），配套潜水泵1套，更换消毒设备1套，增加便携式水质检测设备1套，新建1处水源井保护标识。</t>
  </si>
  <si>
    <t>2020年后台乡南村农村安全饮水巩固提升项目</t>
  </si>
  <si>
    <t>后台乡南村</t>
  </si>
  <si>
    <t>后台水厂新打机井1眼（井深500m、外径319mm、内径303mm），配套潜水泵1套，更换消毒设备1套，增加便携式水质检测设备1套，新建1处水源井保护标识。</t>
  </si>
  <si>
    <t>2020年城郊乡辛屯村农村安全饮水巩固提升项目</t>
  </si>
  <si>
    <t>城郊乡辛屯村</t>
  </si>
  <si>
    <t>辛屯水厂新打机井1眼（井深500m、外径319mm、内径303mm），配套潜水泵1套，增加便携式水质检测设备1套，更换变压器1套，更换消毒设备1套，铺设管网4.50km，新建1处水源井保护标识。</t>
  </si>
  <si>
    <t>2020年尚屯镇付庄村农村安全饮水巩固提升项目</t>
  </si>
  <si>
    <t>付庄水厂新打机井1眼（井深500m、外径319mm、内径303mm），配套潜水泵1套，增加便携式水质检测设备1套，新建1处水源井保护标识。</t>
  </si>
  <si>
    <t>2020年孙聚寨乡一刀刘村农村安全饮水巩固提升项目</t>
  </si>
  <si>
    <t>孙聚寨乡一刀刘村</t>
  </si>
  <si>
    <t>一刀刘供水站新打机井1眼（井深500m、外径319mm、内径303mm），配套潜水泵1套，增加便携式水质检测设备1套，铺设管网9.89km，新建1处水源井保护标识。</t>
  </si>
  <si>
    <t>2020年尤吉屯乡朱吉屯村农村安全饮水巩固提升项目</t>
  </si>
  <si>
    <t>朱吉屯水厂新打机井1眼（井深500m、外径319mm、内径303mm），配套潜水泵1套，更换消毒设备1套，增加便携式水质检测设备1套，新建1处水源井保护标识。</t>
  </si>
  <si>
    <t>2020年董店乡何庄村农村安全饮水巩固提升项目</t>
  </si>
  <si>
    <t>董店乡何庄村</t>
  </si>
  <si>
    <t>帝丘水厂新打机井1眼（井深500m、外径319mm、内径303mm），配套潜水泵1套，新建1处水源井保护标识。</t>
  </si>
  <si>
    <t>2020年城郊乡阮楼村农村安全饮水巩固提升项目</t>
  </si>
  <si>
    <t>城郊乡阮楼村</t>
  </si>
  <si>
    <t>阮楼水厂新打机井1眼（井深500m、外径319mm、内径303mm），配套潜水泵1套，计划更换消毒设备1套，增加便携式水质检测设备1套，新建1处水源井保护标识。</t>
  </si>
  <si>
    <t>2020年孙聚寨乡屈楼村农村安全饮水巩固提升项目</t>
  </si>
  <si>
    <t>孙聚寨乡屈楼村</t>
  </si>
  <si>
    <t>屈楼水厂新打机井1眼（井深500m、外径319mm、内径303mm），配套潜水泵1套，更换消毒设备1套，增加便携式水质检测设备1套，新建1处水源井保护标识。</t>
  </si>
  <si>
    <t>2020年潮庄镇大徐村农村安全饮水巩固提升项目</t>
  </si>
  <si>
    <t>潮庄镇大徐村</t>
  </si>
  <si>
    <t>大徐水厂新打机井1眼（井深500m、外径319mm、内径303mm），配套潜水泵1套，铺设管网1.70km，更换消毒设备1套，增加便携式水质检测设备1套，新建1处水源井保护标识。</t>
  </si>
  <si>
    <t>2020年潮庄镇赵楼村农村安全饮水巩固提升项目</t>
  </si>
  <si>
    <t>潮庄镇赵楼村</t>
  </si>
  <si>
    <t>赵楼水厂更换消毒设备1套，增加便携式水质检测设备1套。</t>
  </si>
  <si>
    <t>2020年蓼堤镇蓼南村农村安全饮水巩固提升项目</t>
  </si>
  <si>
    <t>蓼堤镇蓼南村</t>
  </si>
  <si>
    <t>蓼南供水站增加便携式水质检测设备1套。</t>
  </si>
  <si>
    <t>2020年白庙乡李楼村农村安全饮水巩固提升项目</t>
  </si>
  <si>
    <t>白庙乡李楼村</t>
  </si>
  <si>
    <t>李楼水厂增加便携式水质检测设备1套。</t>
  </si>
  <si>
    <t>2020年白楼乡王官村农村安全饮水巩固提升项目</t>
  </si>
  <si>
    <t>白楼乡王官村</t>
  </si>
  <si>
    <t>王关水厂增加便携式水质检测设备1套。</t>
  </si>
  <si>
    <t>2020年董店乡董东村农村安全饮水巩固提升项目</t>
  </si>
  <si>
    <t>董店乡董东村</t>
  </si>
  <si>
    <t>董东水厂增加便携式水质检测设备1套。</t>
  </si>
  <si>
    <t>2020年涧岗乡韩吉营村农村安全饮水巩固提升项目</t>
  </si>
  <si>
    <t>涧岗乡韩吉营村</t>
  </si>
  <si>
    <t>韩吉营供水站增加便携式水质检测设备1套。</t>
  </si>
  <si>
    <t>2020年长岗镇前张村农村安全饮水巩固提升项目</t>
  </si>
  <si>
    <t>长岗镇前张村</t>
  </si>
  <si>
    <t>大张水厂增加便携式水质检测设备1套。</t>
  </si>
  <si>
    <t>2020年长岗镇东村农村安全饮水巩固提升项目</t>
  </si>
  <si>
    <t>长岗镇东村</t>
  </si>
  <si>
    <t>长岗供水站增加便携式水质检测设备1套。</t>
  </si>
  <si>
    <t>2020年长岗镇吴庄村农村安全饮水巩固提升项目</t>
  </si>
  <si>
    <t>长岗镇吴庄村</t>
  </si>
  <si>
    <t>长岗吴庄供水站增加便携式水质检测设备1套。</t>
  </si>
  <si>
    <t>2020年长岗镇高庄村农村安全饮水巩固提升项目</t>
  </si>
  <si>
    <t>长岗镇高庄村</t>
  </si>
  <si>
    <t>高庄供水站增加便携式水质检测设备1套。</t>
  </si>
  <si>
    <t>2020年尚屯镇荒庄村农村安全饮水巩固提升项目</t>
  </si>
  <si>
    <t>尚屯镇荒庄村</t>
  </si>
  <si>
    <t>荒庄水厂增加便携式水质检测设备1套。</t>
  </si>
  <si>
    <t>2020年白楼乡朱桥村村组道路项目</t>
  </si>
  <si>
    <t>村基础设施</t>
  </si>
  <si>
    <t>白楼乡朱桥村</t>
  </si>
  <si>
    <t>建设宽4.5米，18cm厚冷再生，18cm厚碎石，5cm厚沥青混凝土面0.22公里。</t>
  </si>
  <si>
    <t>睢县交通局</t>
  </si>
  <si>
    <t>2020年白楼乡马楼村村组道路项目</t>
  </si>
  <si>
    <t>白楼乡马楼村</t>
  </si>
  <si>
    <t>建设宽3.5米，18cm厚12%石灰土基层，18cm厚水泥混凝土面层，砼C30水泥路0.5公里。</t>
  </si>
  <si>
    <t>2020年白楼乡殷堂村委张庄村村组道路项目</t>
  </si>
  <si>
    <t>白楼乡殷堂村委张庄村</t>
  </si>
  <si>
    <t>建设宽3.5米，18cm厚12%石灰土基层，18cm厚水泥混凝土面层，砼C30水泥路1.1公里。</t>
  </si>
  <si>
    <t>2020年白庙乡土楼村村组道路项目</t>
  </si>
  <si>
    <t>建设宽4.5米，18cm厚12%石灰土基层，18cm厚水泥混凝土面层，砼C30水泥路2公里；建设宽4.5米，原路面直接铺5cm厚沥青混凝土面层2公里。</t>
  </si>
  <si>
    <t>2020年白庙乡鲁楼村委洼刘村村组道路项目</t>
  </si>
  <si>
    <t>白庙乡鲁楼村委洼刘村</t>
  </si>
  <si>
    <t>2020年潮庄镇中岗村村组道路项目</t>
  </si>
  <si>
    <t>潮庄镇中岗村</t>
  </si>
  <si>
    <t>建设宽3.5米，18cm厚12%石灰土基层，18cm厚水泥混凝土面层，砼C30水泥路0.55公里。</t>
  </si>
  <si>
    <t>2020年潮庄镇冯庄村委安庄村村组道路项目</t>
  </si>
  <si>
    <t>潮庄镇冯庄村委安庄村</t>
  </si>
  <si>
    <t>建设宽3.5米，18cm厚12%石灰土基层，18cm厚水泥混凝土面层，砼C30水泥路0.8公里。</t>
  </si>
  <si>
    <t>2020年潮庄镇大刘村村组道路项目</t>
  </si>
  <si>
    <t>潮庄镇大刘村</t>
  </si>
  <si>
    <t>建设宽3.5米，18cm厚12%石灰土基层，18cm厚水泥混凝土面层，砼C30水泥路1公里。</t>
  </si>
  <si>
    <t>2020年潮庄镇胡寺村村组道路项目</t>
  </si>
  <si>
    <t>潮庄镇胡寺村</t>
  </si>
  <si>
    <t>建设宽3.5米，18cm厚12%石灰土基层，18cm厚水泥混凝土面层，砼C30水泥路0.83公里。</t>
  </si>
  <si>
    <t>2020年潮庄镇张老村村组道路项目</t>
  </si>
  <si>
    <t>潮庄镇张老村</t>
  </si>
  <si>
    <t>建设宽3.5米，18cm厚12%石灰土基层，18cm厚水泥混凝土面层，砼C30水泥路1.7公里。</t>
  </si>
  <si>
    <t>2020年城郊乡万楼村村组道路项目</t>
  </si>
  <si>
    <t>城郊乡万楼村</t>
  </si>
  <si>
    <t>建设宽3.5米，18cm厚12%石灰土基层，18cm厚水泥混凝土面层，砼C30水泥路0.67公里。</t>
  </si>
  <si>
    <t>2020年城郊乡黄元村村组道路项目</t>
  </si>
  <si>
    <t>城郊乡黄元村</t>
  </si>
  <si>
    <t>建设宽3.5米，18cm厚12%石灰土基层，18cm厚水泥混凝土面层，砼C30水泥路0.7公里。</t>
  </si>
  <si>
    <t>2020年董店乡帝丘村村组道路项目</t>
  </si>
  <si>
    <t>董店乡帝丘村</t>
  </si>
  <si>
    <t>建设宽3米，18cm厚12%石灰土基层，18cm厚水泥混凝土面层，砼C30水泥路1公里。</t>
  </si>
  <si>
    <t>2020年董店乡曹营村村组道路项目</t>
  </si>
  <si>
    <t>董店乡曹营村</t>
  </si>
  <si>
    <t>2020年董店乡刘楼村村组道路项目</t>
  </si>
  <si>
    <t>董店乡刘楼村</t>
  </si>
  <si>
    <t>建设宽3.5米，18cm厚12%石灰土基层，18cm厚水泥混凝土面层，砼C30水泥路2公里。</t>
  </si>
  <si>
    <t>2020年河堤乡孔庄村委张车村村组道路项目</t>
  </si>
  <si>
    <t>河堤乡孔庄村委张车村</t>
  </si>
  <si>
    <t>建设宽3.5米，18cm厚12%石灰土基层，18cm厚水泥混凝土面层，砼C30水泥路1.05公里。</t>
  </si>
  <si>
    <t>2020年河堤乡朱庄村委马彭庄委村组道路项目</t>
  </si>
  <si>
    <t>河堤乡朱庄村委马彭庄村</t>
  </si>
  <si>
    <t>建设宽4.5米，18cm厚12%石灰土基层，18cm厚水泥混凝土面层，砼C30水泥路2.2公里。</t>
  </si>
  <si>
    <t>2020年河集乡余林村村组道路项目</t>
  </si>
  <si>
    <t>河集乡余林村</t>
  </si>
  <si>
    <t>2020年后台乡闫庄村委褚庄村村组道路项目</t>
  </si>
  <si>
    <t>后台乡闫庄村委褚庄村</t>
  </si>
  <si>
    <t>建设宽3.5米，18cm厚12%石灰土基层，18cm厚水泥混凝土面层，砼C30水泥路1.27公里。</t>
  </si>
  <si>
    <t>2020年胡堂乡张营村村组道路项目</t>
  </si>
  <si>
    <t>胡堂乡张营村</t>
  </si>
  <si>
    <t>2020年胡堂乡刘楼村委赵楼村村组道路项目</t>
  </si>
  <si>
    <t>胡堂乡刘楼村委赵楼村</t>
  </si>
  <si>
    <t>2020年涧岗乡闫庄村村组道路项目</t>
  </si>
  <si>
    <t>涧岗乡闫庄村</t>
  </si>
  <si>
    <t>2020年涧岗乡木鱼井村委程庄村村组道路项目</t>
  </si>
  <si>
    <t>涧岗乡木鱼井村委程庄村</t>
  </si>
  <si>
    <t>建设宽3.5米，18cm厚12%石灰土基层，18cm厚水泥混凝土面层，砼C30水泥路0.324公里。</t>
  </si>
  <si>
    <t>2020年匡城乡英王村村组道路项目</t>
  </si>
  <si>
    <t>匡城乡英王村</t>
  </si>
  <si>
    <t>2020年匡城乡匡城村村组道路项目</t>
  </si>
  <si>
    <t>建设宽4.5米，18cm厚12%石灰土基层，18cm厚水泥混凝土面层，砼C30水泥路1.8公里。</t>
  </si>
  <si>
    <t>2020年匡城乡王老村村组道路项目</t>
  </si>
  <si>
    <t>匡城乡王老村</t>
  </si>
  <si>
    <t>建设18cm厚12%石灰土基层，18cm厚水泥混凝土面层，砼C30水泥路,宽4.5米0.62公里，宽3.5米0.5公里。</t>
  </si>
  <si>
    <t>2020年匡城乡吴庄村村组道路项目</t>
  </si>
  <si>
    <t>匡城乡吴庄村</t>
  </si>
  <si>
    <t>建设宽3.5米，18cm厚12%石灰土基层，18cm厚水泥混凝土面层，砼C30水泥路0.23公里。</t>
  </si>
  <si>
    <t>2020年匡城乡北张村村组道路项目</t>
  </si>
  <si>
    <t>建设宽3.5米，18cm厚12%石灰土基层，18cm厚水泥混凝土面层，砼C30水泥路0.28公里。</t>
  </si>
  <si>
    <t>2020年匡城乡前庞村村组道路项目</t>
  </si>
  <si>
    <t>匡城乡前庞村</t>
  </si>
  <si>
    <t>2020年匡城乡庄寨村村组道路项目</t>
  </si>
  <si>
    <t>匡城乡庄寨村</t>
  </si>
  <si>
    <t>2020年匡城乡庄寨村委夏楼村村组道路项目</t>
  </si>
  <si>
    <t>匡城乡庄寨村委夏楼村</t>
  </si>
  <si>
    <t>建设宽3.5米，18cm厚12%石灰土基层，18cm厚水泥混凝土面层，砼C30水泥路1.4公里。</t>
  </si>
  <si>
    <t>2020年蓼堤镇立新村委余庄村村组道路项目</t>
  </si>
  <si>
    <t>蓼堤镇立新村委余庄村</t>
  </si>
  <si>
    <t>建设宽3.5米，18cm厚12%石灰土基层，18cm厚水泥混凝土面层，砼C30水泥路0.65公里。</t>
  </si>
  <si>
    <t>2020年蓼堤镇大岗村村组道路项目</t>
  </si>
  <si>
    <t>蓼堤镇大岗村</t>
  </si>
  <si>
    <t>2020年蓼堤镇燕屯村委张楼村村组道路项目</t>
  </si>
  <si>
    <t>蓼堤镇燕屯村委张楼村</t>
  </si>
  <si>
    <t>建设宽3.5米，18cm厚12%石灰土基层，18cm厚水泥混凝土面层，砼C30水泥路0.26公里。</t>
  </si>
  <si>
    <t>2020年蓼堤镇刘寨村村组道路项目</t>
  </si>
  <si>
    <t>蓼堤镇刘寨村</t>
  </si>
  <si>
    <t>建设宽3.5米，18cm厚12%石灰土基层，18cm厚水泥混凝土面层，砼C30水泥路1.5公里。</t>
  </si>
  <si>
    <t>2020年蓼堤镇西楼村村组道路项目</t>
  </si>
  <si>
    <t>蓼堤镇西楼村</t>
  </si>
  <si>
    <t>2020年平岗镇六六湾村村组道路项目</t>
  </si>
  <si>
    <t>平岗镇六六湾村</t>
  </si>
  <si>
    <t>建设宽3.5米，18cm厚12%石灰土基层，18cm厚水泥混凝土面层，砼C30水泥路0.46公里。</t>
  </si>
  <si>
    <t>2020年平岗镇苗楼村村组道路项目</t>
  </si>
  <si>
    <t>平岗镇苗楼村</t>
  </si>
  <si>
    <t>2020年平岗镇常庄村委马营村村组道路项目</t>
  </si>
  <si>
    <t>平岗镇常庄村委马营村</t>
  </si>
  <si>
    <t>建设宽3.5米，18cm厚12%石灰土基层，18cm厚水泥混凝土面层，砼C30水泥路1.2公里。</t>
  </si>
  <si>
    <t>2020年尚屯镇梁庄村村组道路项目</t>
  </si>
  <si>
    <t>建设宽3.5米，18cm厚冷再生，18cm厚碎石，0.5cm厚沥青混凝土面1.47公里。</t>
  </si>
  <si>
    <t>2020年尚屯镇老庄村村组道路项目</t>
  </si>
  <si>
    <t>尚屯镇老庄村</t>
  </si>
  <si>
    <t>建设宽3.5米，18cm厚12%石灰土基层，18cm厚水泥混凝土面层，砼C30水泥路0.75公里。</t>
  </si>
  <si>
    <t>2020年孙聚寨乡一刀刘村委楚庄村村组道路项目</t>
  </si>
  <si>
    <t>孙聚寨乡一刀刘村委楚庄村</t>
  </si>
  <si>
    <t>建设宽3.5米，18cm厚12%石灰土基层，18cm厚水泥混凝土面层，砼C30水泥路0.72公里。</t>
  </si>
  <si>
    <t>2020年孙聚寨乡刘六村村组道路项目</t>
  </si>
  <si>
    <t>孙聚寨乡刘六村</t>
  </si>
  <si>
    <t>2020年孙聚寨乡张庄村村组道路项目</t>
  </si>
  <si>
    <t>建设宽3.5米，18cm厚12%石灰土基层，18cm厚水泥混凝土面层，砼C30水泥路0.85公里。</t>
  </si>
  <si>
    <t>2020年孙聚寨乡贾庄村委叉王村村组道路项目</t>
  </si>
  <si>
    <t>孙聚寨乡贾庄村委叉王村</t>
  </si>
  <si>
    <t>2020年孙聚寨乡滑楼村村组道路项目</t>
  </si>
  <si>
    <t>建设宽4.5米，18cm厚12%石灰土基层，18cm厚水泥混凝土面层，砼C30水泥路1.2公里。</t>
  </si>
  <si>
    <t>2020年孙聚寨乡马庄村村组道路项目</t>
  </si>
  <si>
    <t>孙聚寨乡马庄村</t>
  </si>
  <si>
    <t>建设宽3.5米，18cm厚12%石灰土基层，18cm厚水泥混凝土面层，砼C30水泥路0.3公里。</t>
  </si>
  <si>
    <t>2020年西陵寺镇朱王村村组道路项目</t>
  </si>
  <si>
    <t>西陵寺镇朱王村</t>
  </si>
  <si>
    <t>2020年西陵寺镇刑堂村村组道路项目</t>
  </si>
  <si>
    <t>西陵寺镇刑堂村</t>
  </si>
  <si>
    <t>建设宽3.5米，18cm厚12%石灰土基层，18cm厚水泥混凝土面层，砼C30水泥路0.363公里。</t>
  </si>
  <si>
    <t>2020年西陵寺镇朱屯村村组道路项目</t>
  </si>
  <si>
    <t>建设宽3.5米，18cm厚12%石灰土基层，18cm厚水泥混凝土面层，砼C30水泥路0.6公里。</t>
  </si>
  <si>
    <t>2020年尤吉屯乡王吉屯村村组道路项目</t>
  </si>
  <si>
    <t>建设宽3.5米，18cm厚12%石灰土基层，18cm厚水泥混凝土面层，砼C30水泥路1.75公里。</t>
  </si>
  <si>
    <t>2020年尤吉屯乡黑西村村组道路项目</t>
  </si>
  <si>
    <t>建设宽3.5米，18cm厚12%石灰土基层，18cm厚水泥混凝土面层，砼C30水泥路1.3公里。</t>
  </si>
  <si>
    <t>2020年长岗镇杨楼村委张庙村村组道路项目</t>
  </si>
  <si>
    <t>长岗镇杨楼村委张庙村</t>
  </si>
  <si>
    <t>2020年长岗镇北郭村村组道路项目</t>
  </si>
  <si>
    <t>长岗镇北郭村</t>
  </si>
  <si>
    <t>建设宽4.5米，18cm厚12%石灰土基层，18cm厚水泥混凝土面层，砼C30水泥路1.1公里。</t>
  </si>
  <si>
    <t>2020年周堂镇苏一村村组道路项目</t>
  </si>
  <si>
    <t>周堂镇苏一村</t>
  </si>
  <si>
    <t>2020年周堂镇王堂村村组道路项目</t>
  </si>
  <si>
    <t>周堂镇王堂村</t>
  </si>
  <si>
    <t>建设宽3.5米，18cm厚12%石灰土基层，18cm厚水泥混凝土面层，砼C30水泥路0.12公里。</t>
  </si>
  <si>
    <t>2020年白庙乡赵河口村村组道路项目</t>
  </si>
  <si>
    <t>白庙乡赵河口村</t>
  </si>
  <si>
    <t>2020年白庙乡王一明村委郇庄村村组道路项目</t>
  </si>
  <si>
    <t>白庙乡王一明村</t>
  </si>
  <si>
    <t>建设宽3.5米，18cm厚12%石灰土基层，18cm厚水泥混凝土面层，砼C30水泥路0.235公里。</t>
  </si>
  <si>
    <t>2020年白庙乡白庙村村组道路项目</t>
  </si>
  <si>
    <t>建设宽4.5米，原路面直接铺5cm厚沥青混凝土面层0.112公里。</t>
  </si>
  <si>
    <t>2020年董店乡杨桥村委西何庄村村组道路项目</t>
  </si>
  <si>
    <t>董店乡杨桥村委西何庄村</t>
  </si>
  <si>
    <t>2020年河堤乡李环溪村村组道路项目</t>
  </si>
  <si>
    <t>建设宽3.5米，18cm厚12%石灰土基层，18cm厚水泥混凝土面层，砼C30水泥路0.563公里。</t>
  </si>
  <si>
    <t>2020年后台乡闫庄村委褚庄村村组道路建设项目</t>
  </si>
  <si>
    <t>后台乡闫庄村</t>
  </si>
  <si>
    <t>2020年平岗镇秦口村村组道路项目</t>
  </si>
  <si>
    <t>平岗镇秦口村</t>
  </si>
  <si>
    <t>2020年尚屯镇李德府村村组道路项目</t>
  </si>
  <si>
    <t>尚屯镇李德府村</t>
  </si>
  <si>
    <t>2020年孙聚寨乡张桥村村组道路项目</t>
  </si>
  <si>
    <t>孙聚寨乡张桥村</t>
  </si>
  <si>
    <t>建设宽3.5米，18cm厚12%石灰土基层，18cm厚水泥混凝土面层，砼C30水泥路0.773公里。</t>
  </si>
  <si>
    <t>2020年尤吉屯乡邱井村村组道路项目</t>
  </si>
  <si>
    <t>尤吉屯乡邱井村</t>
  </si>
  <si>
    <t>2020年尤吉屯乡周楼村村组道路项目</t>
  </si>
  <si>
    <t>尤吉屯乡周楼村</t>
  </si>
  <si>
    <t>2020年长岗镇后常村村组道路项目</t>
  </si>
  <si>
    <t>长岗镇后常村</t>
  </si>
  <si>
    <t>2020年董店乡赵庄村委王庄桥建设项目</t>
  </si>
  <si>
    <t>董店乡赵庄村</t>
  </si>
  <si>
    <t>新建长20米，宽7米桥梁1座。</t>
  </si>
  <si>
    <t>2020年董店乡马口村委殷庄东桥建设项目</t>
  </si>
  <si>
    <t>董店乡马口村</t>
  </si>
  <si>
    <t>新建长30米，宽7.5米桥梁1座。</t>
  </si>
  <si>
    <t>2020年董店乡杨桥村杨桥西桥建设项目</t>
  </si>
  <si>
    <t>董店乡杨桥村</t>
  </si>
  <si>
    <t>2020年河集乡蔡桥村蔡桥南桥建设项目</t>
  </si>
  <si>
    <t>新建长20米，宽7.5米桥梁1座。</t>
  </si>
  <si>
    <t>2020年河集乡河集北村桥梁建设项目</t>
  </si>
  <si>
    <t>河集乡河集北村</t>
  </si>
  <si>
    <t>新建长20米，宽8.5米桥梁1座。</t>
  </si>
  <si>
    <t>2020年河集乡枣元村蒋楼东桥建设项目</t>
  </si>
  <si>
    <t>河集乡枣元村</t>
  </si>
  <si>
    <t>新建长26米，宽8.5米桥梁1座。</t>
  </si>
  <si>
    <t>2020年涧岗乡陈漫芝村闫庙东桥建设项目</t>
  </si>
  <si>
    <t>涧岗乡陈漫芝村</t>
  </si>
  <si>
    <t>2020年匡城乡王池村王池桥建设项目</t>
  </si>
  <si>
    <t>2020年匡城乡薛杨村薛杨桥建设项目</t>
  </si>
  <si>
    <t>匡城乡薛杨村</t>
  </si>
  <si>
    <t>2020年匡城乡邓庄村邓庄西桥建设项目</t>
  </si>
  <si>
    <t>匡城乡邓庄村</t>
  </si>
  <si>
    <t>2020年农村村组道路投资建设项目</t>
  </si>
  <si>
    <t>20个乡镇107行政村</t>
  </si>
  <si>
    <t>村组道路99.195公里，其中3米宽道路1公里、3.5米宽道路81.898公里、4米宽道路4.409公里、4.5米宽道路11.888公里</t>
  </si>
  <si>
    <t>2020年河集乡香张村农田水利新打机井项目</t>
  </si>
  <si>
    <t>河集乡香张村</t>
  </si>
  <si>
    <t>新打机井3眼，内径50公分，井深45米。</t>
  </si>
  <si>
    <t>2020年河集乡郭屯村农田水利新打机井项目</t>
  </si>
  <si>
    <t>河集乡郭屯村</t>
  </si>
  <si>
    <t>新打机井7眼，内径50公分，井深45米。</t>
  </si>
  <si>
    <t>2020年河集乡大杨庄村农田水利新打机井项目</t>
  </si>
  <si>
    <t>河集乡大杨庄村</t>
  </si>
  <si>
    <t>2020年河集乡荣岗村农田水利新打机井项目</t>
  </si>
  <si>
    <t>河集乡荣岗村</t>
  </si>
  <si>
    <t>新打机井2眼，内径50公分，井深45米。</t>
  </si>
  <si>
    <t>2020年河集乡轩洼村农田水利新打机井项目</t>
  </si>
  <si>
    <t>河集乡轩洼村</t>
  </si>
  <si>
    <t>新打机井1眼，内径50公分，井深45米。</t>
  </si>
  <si>
    <t>2020年河集乡拥楼村农田水利新打机井项目</t>
  </si>
  <si>
    <t>河集乡拥楼村</t>
  </si>
  <si>
    <t>2020年河集乡吴庄村农田水利新打机井项目</t>
  </si>
  <si>
    <t>2020年河集乡崔黄村农田水利新打机井项目</t>
  </si>
  <si>
    <t>河集乡崔黄村</t>
  </si>
  <si>
    <t>2020年河集乡南村农田水利新打机井项目</t>
  </si>
  <si>
    <t>河集乡南村</t>
  </si>
  <si>
    <t>2020年长岗镇北村农田水利新打机井项目</t>
  </si>
  <si>
    <t>长岗镇北村</t>
  </si>
  <si>
    <t>新打机井9眼，内径50公分，井深45米。</t>
  </si>
  <si>
    <t>2020年长岗镇西村农田水利新打机井项目</t>
  </si>
  <si>
    <t>长岗镇西村</t>
  </si>
  <si>
    <t>新打机井8眼，内径50公分，井深45米。</t>
  </si>
  <si>
    <t>2020年长岗镇回民村农田水利新打机井项目</t>
  </si>
  <si>
    <t>长岗镇回民村</t>
  </si>
  <si>
    <t>2020年长岗镇南村农田水利新打机井项目</t>
  </si>
  <si>
    <t>长岗镇南村</t>
  </si>
  <si>
    <t>新打机井6眼，内径50公分，井深45米。</t>
  </si>
  <si>
    <t>2020年长岗镇东村农田水利新打机井项目</t>
  </si>
  <si>
    <t>新打机井4眼，内径50公分，井深45米。</t>
  </si>
  <si>
    <t>2020年长岗镇北郭村农田水利新打机井项目</t>
  </si>
  <si>
    <t>2020年长岗镇李庙村农田水利新打机井项目</t>
  </si>
  <si>
    <t>新打机井5眼，内径50公分，井深45米。</t>
  </si>
  <si>
    <t>2020年长岗镇三赵村农田水利新打机井项目</t>
  </si>
  <si>
    <t>长岗镇三赵村</t>
  </si>
  <si>
    <t>2020年长岗镇马尧村农田水利新打机井项目</t>
  </si>
  <si>
    <t>长岗镇马尧村</t>
  </si>
  <si>
    <t>2020年长岗镇杨楼村农田水利新打机井项目</t>
  </si>
  <si>
    <t>长岗镇杨楼村</t>
  </si>
  <si>
    <t>2020年长岗镇孟桥村农田水利新打机井项目</t>
  </si>
  <si>
    <t>长岗镇孟桥村</t>
  </si>
  <si>
    <t>2020年长岗镇王庄村农田水利新打机井项目</t>
  </si>
  <si>
    <t>长岗镇王庄村</t>
  </si>
  <si>
    <t>2020年长岗镇轩老村农田水利新打机井项目</t>
  </si>
  <si>
    <t>长岗镇轩老村</t>
  </si>
  <si>
    <t>2020年长岗镇三齐村农田水利新打机井项目</t>
  </si>
  <si>
    <t>长岗镇三齐村</t>
  </si>
  <si>
    <t>2020年长岗镇后常村农田水利新打机井项目</t>
  </si>
  <si>
    <t>2020年长岗镇魏庄村农田水利新打机井项目</t>
  </si>
  <si>
    <t>长岗镇魏庄村</t>
  </si>
  <si>
    <t>2020年长岗镇马集村农田水利新打机井项目</t>
  </si>
  <si>
    <t>长岗镇马集村</t>
  </si>
  <si>
    <t>2020年长岗镇吴庄村农田水利新打机井项目</t>
  </si>
  <si>
    <t>2020年长岗镇朱庄村农田水利新打机井项目</t>
  </si>
  <si>
    <t>长岗镇朱庄村</t>
  </si>
  <si>
    <t>2020年长岗镇张庄村农田水利新打机井项目</t>
  </si>
  <si>
    <t>长岗镇张庄村</t>
  </si>
  <si>
    <t>2020年白楼乡白楼村农田水利新打机井项目</t>
  </si>
  <si>
    <t>2020年白楼乡冯庄村农田水利新打机井项目</t>
  </si>
  <si>
    <t>白楼乡冯庄村</t>
  </si>
  <si>
    <t>2020年白楼乡孙楼村农田水利新打机井项目</t>
  </si>
  <si>
    <t>白楼乡孙楼村</t>
  </si>
  <si>
    <t>2020年白楼乡任庄村农田水利新打机井项目</t>
  </si>
  <si>
    <t>白楼乡任庄村</t>
  </si>
  <si>
    <t>2020年白楼乡顺北村农田水利新打机井项目</t>
  </si>
  <si>
    <t>白楼乡顺北村</t>
  </si>
  <si>
    <t>2020年白楼乡余庄村农田水利新打机井项目</t>
  </si>
  <si>
    <t>白楼乡余庄村</t>
  </si>
  <si>
    <t>2020年白楼乡蒋楼村农田水利新打机井项目</t>
  </si>
  <si>
    <t>白楼乡蒋楼村</t>
  </si>
  <si>
    <t>2020年白楼乡马楼村农田水利新打机井项目</t>
  </si>
  <si>
    <t>2020年白庙乡石屯村桥梁建设项目</t>
  </si>
  <si>
    <t>白庙乡石屯村</t>
  </si>
  <si>
    <t>新建2孔8m跨，桥面净宽7m，斜30度，灌注桩板桥1座。</t>
  </si>
  <si>
    <t>2020年长岗镇前张村农田建设田间道路项目</t>
  </si>
  <si>
    <t>新建4米宽，15cm厚6%水泥土基层，18cm厚水泥混凝土面层，砼C30道路508.92米</t>
  </si>
  <si>
    <t>2020年长岗镇三齐村农田建设田间道路项目</t>
  </si>
  <si>
    <t>新建4米宽，15cm厚6%水泥土基层，18cm厚水泥混凝土面层，砼C30道路997.38米</t>
  </si>
  <si>
    <t>2020年长岗镇鲁庄村农田建设田间道路项目</t>
  </si>
  <si>
    <t>长岗镇鲁庄村</t>
  </si>
  <si>
    <t>新建4米宽，15cm厚6%水泥土基层，18cm厚水泥混凝土面层，砼C30道路175.13m</t>
  </si>
  <si>
    <t>2020年长岗镇高庄村农田建设田间道路项目</t>
  </si>
  <si>
    <t>新建4米宽，15cm厚6%水泥土基层，18cm厚水泥混凝土面层，砼C30道路989.48m</t>
  </si>
  <si>
    <t>2020年长岗镇郭子重村农田建设田间道路项目</t>
  </si>
  <si>
    <t>长岗镇郭子重村</t>
  </si>
  <si>
    <t>新建4米宽，15cm厚6%水泥土基层，18cm厚水泥混凝土面层，砼C30道路1657.00m</t>
  </si>
  <si>
    <t>2020年长岗镇徐楼村农田建设田间道路项目</t>
  </si>
  <si>
    <t>长岗镇徐楼村</t>
  </si>
  <si>
    <t>新建4米宽，15cm厚6%水泥土基层，18cm厚水泥混凝土面层，砼C30道路849.92m</t>
  </si>
  <si>
    <t>2020年长岗镇西张村农田建设田间道路项目</t>
  </si>
  <si>
    <t>长岗镇西张村</t>
  </si>
  <si>
    <t>新建4米宽，15cm厚6%水泥土基层，18cm厚水泥混凝土面层，砼C30道路339.31m</t>
  </si>
  <si>
    <t>2020年潮庄镇大刘村农田建设田间道路项目</t>
  </si>
  <si>
    <t>新建4米宽，15cm厚6%水泥土基层，18cm厚水泥混凝土面层，砼C30道路2244.08m</t>
  </si>
  <si>
    <t>2020年潮庄镇中岗村农田建设田间道路项目</t>
  </si>
  <si>
    <t>新建4米宽，15cm厚6%水泥土基层，18cm厚水泥混凝土面层，砼C30道路530.87m</t>
  </si>
  <si>
    <t>2020年潮庄镇袁楼村农田建设田间道路项目</t>
  </si>
  <si>
    <t>潮庄镇袁楼村</t>
  </si>
  <si>
    <t>新建4米宽，15cm厚6%水泥土基层，18cm厚水泥混凝土面层，砼C30道路631.69m</t>
  </si>
  <si>
    <t>2020年潮庄镇冯庄村农田建设田间道路项目</t>
  </si>
  <si>
    <t>潮庄镇冯庄村</t>
  </si>
  <si>
    <t>新建4米宽，15cm厚6%水泥土基层，18cm厚水泥混凝土面层，砼C30道路130.13m</t>
  </si>
  <si>
    <t>2020年潮庄镇张可刘村农田建设田间道路项目</t>
  </si>
  <si>
    <t>潮庄镇张可刘村</t>
  </si>
  <si>
    <t>新建4米宽，15cm厚6%水泥土基层，18cm厚水泥混凝土面层，砼C30道路1098.36m</t>
  </si>
  <si>
    <t>2020年孙聚寨乡孙西村农田建设田间道路项目</t>
  </si>
  <si>
    <t>新建4米宽，15cm厚6%水泥土基层，18cm厚水泥混凝土面层，砼C30道路3183.78m</t>
  </si>
  <si>
    <t>2020年孙聚寨乡袁店村农田建设田间道路项目</t>
  </si>
  <si>
    <t>孙聚寨乡袁店村</t>
  </si>
  <si>
    <t>新建4米宽，15cm厚6%水泥土基层，18cm厚水泥混凝土面层，砼C30道路2255.18m</t>
  </si>
  <si>
    <t>2020年孙聚寨乡张桥村农田建设田间道路项目</t>
  </si>
  <si>
    <t>新建4米宽，15cm厚6%水泥土基层，18cm厚水泥混凝土面层，砼C30道路2709.79m</t>
  </si>
  <si>
    <t>2020年孙聚寨乡代集村农田建设田间道路项目</t>
  </si>
  <si>
    <t>新建4米宽，15cm厚6%水泥土基层，18cm厚水泥混凝土面层，砼C30道路1141.13m</t>
  </si>
  <si>
    <t>2020年孙聚寨乡寺前李村农田建设田间道路项目</t>
  </si>
  <si>
    <t>孙聚寨乡寺前李村</t>
  </si>
  <si>
    <t>新建4米宽，15cm厚6%水泥土基层，18cm厚水泥混凝土面层，砼C30道路1247.51m</t>
  </si>
  <si>
    <t>2020年孙聚寨乡屈楼村农田建设田间道路项目</t>
  </si>
  <si>
    <t>新建4米宽，15cm厚6%水泥土基层，18cm厚水泥混凝土面层，砼C30道路966.04m</t>
  </si>
  <si>
    <t>2020年河集乡郭屯村农田建设田间道路项目</t>
  </si>
  <si>
    <t>新建4米宽，15cm厚6%水泥土基层，18cm厚水泥混凝土面层，砼C30道路1064.59m</t>
  </si>
  <si>
    <t>2020年河集乡吴庄村农田建设田间道路项目</t>
  </si>
  <si>
    <t>新建4米宽，15cm厚6%水泥土基层，18cm厚水泥混凝土面层，砼C30道路1154.79m</t>
  </si>
  <si>
    <t>2020年河集乡代六村农田建设田间道路项目</t>
  </si>
  <si>
    <t>河集乡代六村</t>
  </si>
  <si>
    <t>新建4米宽，15cm厚6%水泥土基层，18cm厚水泥混凝土面层，砼C30道路1186.15m</t>
  </si>
  <si>
    <t>2020年河集乡香张村农田建设田间道路项目</t>
  </si>
  <si>
    <t>新建4米宽，15cm厚6%水泥土基层，18cm厚水泥混凝土面层，砼C30道路1622.85m</t>
  </si>
  <si>
    <t>2020年城郊乡李庄村农田建设田间道路项目</t>
  </si>
  <si>
    <t>新建4米宽，15cm厚6%水泥土基层，18cm厚水泥混凝土面层，砼C30道路1485.72m</t>
  </si>
  <si>
    <t>2020年城郊乡田庄村农田建设田间道路项目</t>
  </si>
  <si>
    <t>城郊乡田庄村</t>
  </si>
  <si>
    <t>新建4米宽，15cm厚6%水泥土基层，18cm厚水泥混凝土面层，砼C30道路1654.87m</t>
  </si>
  <si>
    <t>2020年城郊乡莲池村农田建设田间道路项目</t>
  </si>
  <si>
    <t>城郊乡莲池村</t>
  </si>
  <si>
    <t>新建4米宽，15cm厚6%水泥土基层，18cm厚水泥混凝土面层，砼C30道路369.99m</t>
  </si>
  <si>
    <t>2020年城郊乡万楼村农田建设田间道路项目</t>
  </si>
  <si>
    <t>新建4米宽，15cm厚6%水泥土基层，18cm厚水泥混凝土面层，砼C30道路2298.33m</t>
  </si>
  <si>
    <t>2020年城郊乡唐庄村农田建设田间道路项目</t>
  </si>
  <si>
    <t>城郊乡唐庄村</t>
  </si>
  <si>
    <t>新建4米宽，15cm厚6%水泥土基层，18cm厚水泥混凝土面层，砼C30道路805.20m</t>
  </si>
  <si>
    <t>2020年西陵寺镇杨拐村农田建设田间道路项目</t>
  </si>
  <si>
    <t>西陵寺镇杨拐村</t>
  </si>
  <si>
    <t>新建15cm厚6%水泥土基层，18cm厚水泥混凝土面层，砼C30道路,4.5米宽1540.81m,4米宽，2651.94m</t>
  </si>
  <si>
    <t>2020年西陵寺镇刘屯村农田建设田间道路项目</t>
  </si>
  <si>
    <t>西陵寺镇刘屯村</t>
  </si>
  <si>
    <t>新建4米宽，15cm厚6%水泥土基层，18cm厚水泥混凝土面层，砼C30道路1902.37m</t>
  </si>
  <si>
    <t>2020年西陵寺镇榆南村农田建设田间道路项目</t>
  </si>
  <si>
    <t>西陵寺镇榆南村</t>
  </si>
  <si>
    <t>新建4米宽，15cm厚6%水泥土基层，18cm厚水泥混凝土面层，砼C30道路2944.26m</t>
  </si>
  <si>
    <t>2020年西陵寺镇榆北村农田建设田间道路项目</t>
  </si>
  <si>
    <t>西陵寺镇榆北村</t>
  </si>
  <si>
    <t>新建4米宽，15cm厚6%水泥土基层，18cm厚水泥混凝土面层，砼C30道路1769.60m</t>
  </si>
  <si>
    <t>2020年潮庄镇中岗村农田建设新打机井、低压电缆和桥涵项目</t>
  </si>
  <si>
    <t>新打机井11眼；制安井台（新井、老井）27个，铺设低压电缆（规格:YJLV22-0.6/1KV-3*25+1*16）12674.94米，新建桥涵、涵管11个。</t>
  </si>
  <si>
    <t>2020年潮庄镇袁楼村农田建设新打机井、低压电缆和桥涵项目</t>
  </si>
  <si>
    <t>新打机井10眼；制安井台（新井、老井）15个，铺设低压电缆（规格:YJLV22-0.6/1KV-3*25+1*16）5902.54米，新建桥涵、涵管13个。</t>
  </si>
  <si>
    <t>2020年潮庄镇冯庄村农田建设新打机井、低压电缆和桥涵项目</t>
  </si>
  <si>
    <t>新打机井7眼；制安井台（新井、老井）18个，铺设低压电缆（规格:YJLV22-0.6/1KV-3*25+1*16）10537.11米，新建桥涵、涵管3个。</t>
  </si>
  <si>
    <t>2020年潮庄镇大刘村农田建设新打机井、低压电缆和桥涵项目</t>
  </si>
  <si>
    <t>新打机井8眼；制安井台（新井、老井）41个，铺设低压电缆（规格:YJLV22-0.6/1KV-3*25+1*16）18125.92米，新建桥涵、涵管45个。</t>
  </si>
  <si>
    <t>2020年潮庄镇张可刘村农田建设新打机井、低压电缆和桥涵项目</t>
  </si>
  <si>
    <t>新打机井5眼；制安井台（新井、老井）11个，铺设低压电缆（规格:YJLV22-0.6/1KV-3*25+1*16）4032.49米，新建桥涵、涵管22个。</t>
  </si>
  <si>
    <t>2020年潮庄镇潮北村农田建设新打机井和低压电缆项目</t>
  </si>
  <si>
    <t>潮庄镇潮北村</t>
  </si>
  <si>
    <t>新打机井7眼；制安井台（新井、老井）8个，铺设低压电缆（规格:YJLV22-0.6/1KV-3*25+1*16）4317米。</t>
  </si>
  <si>
    <t>2020年河集乡郭屯村农田建设新打机井、低压电缆和桥涵项目</t>
  </si>
  <si>
    <t>新打机井10眼；制安井台（新井、老井）25个，铺设低压电缆（规格:YJLV22-0.6/1KV-3*25+1*16）8903.59米，新建桥涵、涵管21个。</t>
  </si>
  <si>
    <t>2020年河集乡香张村农田建设新打机井、低压电缆和桥涵项目</t>
  </si>
  <si>
    <t>新打机井13眼；制安井台（新井、老井）37个，铺设低压电缆（规格:YJLV22-0.6/1KV-3*25+1*16）14610.96米，新建桥涵、涵管32个。</t>
  </si>
  <si>
    <t>2020年河集乡代六村农田建设新打机井、低压电缆和桥涵项目</t>
  </si>
  <si>
    <t>新打机井14眼；制安井台（新井、老井）27个，铺设低压电缆（规格:YJLV22-0.6/1KV-3*25+1*16）11145.59米，新建桥涵、涵管24个。</t>
  </si>
  <si>
    <t>2020年河集乡吴庄村农田建设新打机井、低压电缆和桥涵项目</t>
  </si>
  <si>
    <t>新打机井17眼；制安井台（新井、老井）31个，铺设低压电缆（规格:YJLV22-0.6/1KV-3*25+1*16）12967.86米，新建桥涵、涵管23个。</t>
  </si>
  <si>
    <t>2020年城郊乡田庄村农田建设新打机井、低压电缆和桥涵项目</t>
  </si>
  <si>
    <t>新打机井23眼；制安井台（新井、老井）42个，铺设低压电缆（规格:YJLV22-0.6/1KV-3*25+1*16）16099.77米，新建桥涵、涵管33个。</t>
  </si>
  <si>
    <t>2020年城郊乡万楼村农田建设新打机井、低压电缆和桥涵项目</t>
  </si>
  <si>
    <t>新打机井11眼；制安井台（新井、老井）15个，铺设低压电缆（规格:YJLV22-0.6/1KV-3*25+1*16）8038.5米，新建桥涵、涵管46个。</t>
  </si>
  <si>
    <t>2020年城郊乡莲池村农田建设新打机井、低压电缆和桥涵项目</t>
  </si>
  <si>
    <t>新打机井7眼；制安井台（新井、老井）11个，铺设低压电缆（规格:YJLV22-0.6/1KV-3*25+1*16）5554.24米，新建桥涵、涵管7个。</t>
  </si>
  <si>
    <t>2020年城郊乡辛屯村农田建设低压电缆项目</t>
  </si>
  <si>
    <t>铺设低压电缆（规格:YJLV22-0.6/1KV-3*25+1*16）1605.93米。</t>
  </si>
  <si>
    <t>2020年城郊乡李庄村农田建设新打机井、低压电缆和桥涵项目</t>
  </si>
  <si>
    <t>新打机井22眼；制安井台（新井、老井）26个，铺设低压电缆（规格:YJLV22-0.6/1KV-3*25+1*16）8818.81米，新建桥涵、涵管30个。</t>
  </si>
  <si>
    <t>2020年城郊乡唐庄村农田建设新打机井、低压电缆和桥涵项目</t>
  </si>
  <si>
    <t>新打机井12眼；制安井台（新井、老井）20个，铺设低压电缆（规格:YJLV22-0.6/1KV-3*25+1*16）6062.75米，新建桥涵、涵管16个。</t>
  </si>
  <si>
    <t>2020年孙聚寨乡张桥村农田建设新打机井、低压电缆和桥涵项目</t>
  </si>
  <si>
    <t>新打机井27眼；制安井台（新井、老井）50个，铺设低压电缆（规格:YJLV22-0.6/1KV-3*25+1*16）24632.68米，新建桥涵、涵管54个。</t>
  </si>
  <si>
    <t>2020年孙聚寨乡代集村农田建设新打机井、低压电缆和桥涵项目</t>
  </si>
  <si>
    <t>新打机井15眼；制安井台（新井、老井）25个，铺设低压电缆（规格:YJLV22-0.6/1KV-3*25+1*16）9612.67米，新建桥涵、涵管23个。</t>
  </si>
  <si>
    <t>2020年孙聚寨乡袁店村农田建设新打机井、低压电缆和桥涵项目</t>
  </si>
  <si>
    <t>新打机井13眼；制安井台（新井、老井）23个，铺设低压电缆（规格:YJLV22-0.6/1KV-3*25+1*16）8144.13米，新建桥涵、涵管45个。</t>
  </si>
  <si>
    <t>2020年孙聚寨乡寺前李村农田建设新打机井、低压电缆和桥涵项目</t>
  </si>
  <si>
    <t>新打机井16眼；制安井台（新井、老井）36个，铺设低压电缆（规格:YJLV22-0.6/1KV-3*25+1*16）13545.6米，新建桥涵、涵管25个。</t>
  </si>
  <si>
    <t>2020年孙聚寨乡孙西村农田建设新打机井、低压电缆和桥涵项目</t>
  </si>
  <si>
    <t>新打机井16眼；制安井台（新井、老井）38个，铺设低压电缆（规格:YJLV22-0.6/1KV-3*25+1*16）12751.54米，新建桥涵、涵管64个。</t>
  </si>
  <si>
    <t>2020年孙聚寨乡屈楼村农田建设新打机井、低压电缆和桥涵项目</t>
  </si>
  <si>
    <t>新打机井24眼；制安井台（新井、老井）44个，铺设低压电缆（规格:YJLV22-0.6/1KV-3*25+1*16）17345.38米，新建桥涵、涵管19个。</t>
  </si>
  <si>
    <t>2020年长岗镇西张村农田建设新打机井、低压电缆和桥涵项目</t>
  </si>
  <si>
    <t>新打机井1眼；制安井台（新井、老井）26个，铺设低压电缆（规格:YJLV22-0.6/1KV-3*25+1*16）14735.13米，新建桥涵、涵管7个。</t>
  </si>
  <si>
    <t>2020年长岗镇前张村农田建设新打机井、低压电缆和桥涵项目</t>
  </si>
  <si>
    <t>新打机井12眼；制安井台（新井、老井）26个，铺设低压电缆（规格:YJLV22-0.6/1KV-3*25+1*16）12915.13米，新建桥涵、涵管10个。</t>
  </si>
  <si>
    <t>2020年长岗镇徐楼村农田建设新打机井、低压电缆和桥涵项目</t>
  </si>
  <si>
    <t>新打机井15眼；制安井台（新井、老井）18个，铺设低压电缆（规格:YJLV22-0.6/1KV-3*25+1*16）7113.95米，新建桥涵、涵管17个。</t>
  </si>
  <si>
    <t>2020年长岗镇郭子重村农田建设新打机井和低压电缆项目</t>
  </si>
  <si>
    <t>新打机井12眼；制安井台（新井、老井）33个，铺设低压电缆（规格:YJLV22-0.6/1KV-3*25+1*16）18178.22米。</t>
  </si>
  <si>
    <t>2020年长岗镇三齐村农田建设新打机井和低压电缆项目</t>
  </si>
  <si>
    <t>新打机井9眼；制安井台（新井、老井）26个，铺设低压电缆（规格:YJLV22-0.6/1KV-3*25+1*16）10476.4米。</t>
  </si>
  <si>
    <t>2020年长岗镇高庄村农田建设新打机井、低压电缆和桥涵项目</t>
  </si>
  <si>
    <t>新打机井23眼；制安井台（新井、老井）36个，铺设低压电缆（规格:YJLV22-0.6/1KV-3*25+1*16）16515.89米，新建桥涵、涵管20个。</t>
  </si>
  <si>
    <t>2020年长岗镇鲁庄村农田建设新打机井、低压电缆和桥涵项目</t>
  </si>
  <si>
    <t>新打机井31眼；制安井台（新井、老井）43个，铺设低压电缆（规格:YJLV22-0.6/1KV-3*25+1*16）19450.28米，新建桥涵、涵管3个。</t>
  </si>
  <si>
    <t>2020年西陵寺镇榆南村农田建设新打机井、低压电缆和桥涵项目</t>
  </si>
  <si>
    <t>新打机井31眼；制安井台（新井、老井）42个，铺设低压电缆（规格:YJLV22-0.6/1KV-3*25+1*16）16689.59米，新建桥涵、涵管59个。</t>
  </si>
  <si>
    <t>2020年西陵寺镇榆北村农田建设新打机井、低压电缆和桥涵项目</t>
  </si>
  <si>
    <t>新打机井13眼；制安井台（新井、老井）20个，铺设低压电缆（规格:YJLV22-0.6/1KV-3*25+1*16）8055.32米，新建桥涵、涵管35个。</t>
  </si>
  <si>
    <t>2020年西陵寺镇刘屯村农田建设新打机井、低压电缆和桥涵项目</t>
  </si>
  <si>
    <t>新打机井28眼；制安井台（新井、老井）46个，铺设低压电缆（规格:YJLV22-0.6/1KV-3*25+1*16）21189.21米，新建桥涵、涵管38个。</t>
  </si>
  <si>
    <t>2020年西陵寺镇杨拐村农田建设新打机井、低压电缆和桥涵项目</t>
  </si>
  <si>
    <t>新打机井41眼；制安井台（新井、老井）65个，铺设低压电缆（规格:YJLV22-0.6/1KV-3*25+1*16）27285.88米，新建桥涵、涵管84个。</t>
  </si>
  <si>
    <t>2020年长岗镇三齐村农田建设桥涵项目</t>
  </si>
  <si>
    <t>新建桥涵、涵管20个。</t>
  </si>
  <si>
    <t>2020年长岗镇郭子重村农田建设桥涵项目</t>
  </si>
  <si>
    <t>新建桥涵、涵管33个。</t>
  </si>
  <si>
    <t>2020年尚屯镇白庄村农田建设地埋线、疏浚沟渠及桥涵建设项目</t>
  </si>
  <si>
    <t>新埋设低压电缆9690米，新建涵管桥(DN1000-8-1.7管涵)2座，维修桥2座，清淤排水沟1723米。</t>
  </si>
  <si>
    <t>2020年尚屯镇常郭屯村农田建设地埋线、疏浚沟渠及桥涵建设项目</t>
  </si>
  <si>
    <t>新埋设低压电缆19520米，新建涵管桥(DN1000-8-1.7管涵)3座，新建涵管(DN1000-6-6-1.7管涵)4座，清淤排水沟2932米。</t>
  </si>
  <si>
    <t>2020年尚屯镇段吉屯村农田建设地埋线、疏浚沟渠及桥涵建设项目</t>
  </si>
  <si>
    <t>新埋设低压电缆21052米，修建拱桥(净跨4米、矢高1米）2座，新建涵管桥(DN1000-8-2.2管涵)3座，新建涵管桥(DN1000-8-1.7管涵)1座，清淤排水沟1614米。</t>
  </si>
  <si>
    <t>2020年尚屯镇付庄村农田建设地埋线及疏浚沟渠项目</t>
  </si>
  <si>
    <t>新埋设低压电缆4517米，清淤排水沟2406米。</t>
  </si>
  <si>
    <t>2020年尚屯镇和庄村农田建设地埋线、疏浚沟渠及桥涵建设项目</t>
  </si>
  <si>
    <t>新埋设低压电缆6745米，修建板桥（桥长8米、净宽5.5米）1座，新建涵管桥(DN1000-8-2.2管涵)1座，清淤排水沟585米。</t>
  </si>
  <si>
    <t>2020年尚屯镇尚店村农田建设地埋线、疏浚沟渠及桥涵建设项目</t>
  </si>
  <si>
    <t>新埋设低压电缆8237米，新建涵管桥(DN1000-8-2.2管涵)1座，新建涵管桥(DN1000-8-1.7管涵)1座，清淤排水沟3248米。</t>
  </si>
  <si>
    <t>2020年尚屯镇吴楼村农田建设地埋线项目</t>
  </si>
  <si>
    <t>新埋设低压电缆9086米，</t>
  </si>
  <si>
    <t>2020年尚屯镇余楼村农田建设地埋线、疏浚沟渠及桥涵建设项目</t>
  </si>
  <si>
    <t>新埋设低压电缆7701米，修建板桥（桥长8米、净宽5.5米）1座，新建涵管桥(DN1000-8-2.2管涵)2座，清淤排水沟1815米。</t>
  </si>
  <si>
    <t>2020年尚屯镇梁庄农田建设地埋线项目</t>
  </si>
  <si>
    <t>尚屯镇梁庄</t>
  </si>
  <si>
    <t>新埋设低压电缆850米，</t>
  </si>
  <si>
    <t>2020年周堂镇白营村农田建设地埋线、疏浚沟渠及桥涵建设项目</t>
  </si>
  <si>
    <t>周堂镇白营村</t>
  </si>
  <si>
    <t>新埋设低压电缆11777米，修建拱桥(净跨3.4米、矢高0.9米）2座，清淤排水沟801米。</t>
  </si>
  <si>
    <t>2020年周堂镇丁营村农田建设地埋线项目</t>
  </si>
  <si>
    <t>周堂镇丁营村</t>
  </si>
  <si>
    <t>新埋设低压电缆8827米，</t>
  </si>
  <si>
    <t>2020年尤吉屯乡郜楼村农田建设地埋线项目</t>
  </si>
  <si>
    <t>新埋设低压电缆14351米，</t>
  </si>
  <si>
    <t>2020年尤吉屯乡黑东村农田建设地埋线项目</t>
  </si>
  <si>
    <t>新埋设低压电缆7556米，</t>
  </si>
  <si>
    <t>2020年尤吉屯乡黑西村农田建设地埋线、疏浚沟渠及桥涵建设项目</t>
  </si>
  <si>
    <t>新埋设低压电缆3747米，修建板桥（桥长8米、净宽5.5米）1座，修建拱桥(净跨3.4米、矢高0.9米）3座，清淤排水沟318米。</t>
  </si>
  <si>
    <t>2020年周堂镇黄堂村农田建设地埋线及桥涵建设项目</t>
  </si>
  <si>
    <t>周堂镇黄堂村</t>
  </si>
  <si>
    <t>新埋设低压电缆11073米，修建板桥（桥长8米、净宽5.5米）1座。</t>
  </si>
  <si>
    <t>2020年尤吉屯乡黄庄村农田建设地埋线项目</t>
  </si>
  <si>
    <t>新埋设低压电缆4148米，</t>
  </si>
  <si>
    <t>2020年尤吉屯乡李范营村农田建设地埋线及疏浚沟渠项目</t>
  </si>
  <si>
    <t>新埋设低压电缆5498米，清淤排水沟388米。</t>
  </si>
  <si>
    <t>2020年尤吉屯乡马东村农田建设地埋线项目</t>
  </si>
  <si>
    <t>新埋设低压电缆9915米，</t>
  </si>
  <si>
    <t>2020年尤吉屯乡马吉营西村农田建设地埋线及疏浚沟渠项目</t>
  </si>
  <si>
    <t>新埋设低压电缆10102米，清淤排水沟692米。</t>
  </si>
  <si>
    <t>2020年尤吉屯乡聂楼村农田建设地埋线、疏浚沟渠及桥涵建设项目</t>
  </si>
  <si>
    <t>新埋设低压电缆16770米，新建涵管(DN1000-6-6-1.7管涵)2座，清淤排水沟948米。</t>
  </si>
  <si>
    <t>2020年尤吉屯乡屈庄村农田建设地埋线项目</t>
  </si>
  <si>
    <t>新埋设低压电缆1261米，</t>
  </si>
  <si>
    <t>2020年尤吉屯乡王吉屯村农田建设地埋线及疏浚沟渠项目</t>
  </si>
  <si>
    <t>新埋设低压电缆4229米，清淤排水沟700米。</t>
  </si>
  <si>
    <t>2020年尤吉屯乡许堂村农田建设地埋线项目</t>
  </si>
  <si>
    <t>新埋设低压电缆8430米，</t>
  </si>
  <si>
    <t>2020年尤吉屯乡许冯庄村农田建设地埋线项目</t>
  </si>
  <si>
    <t>新埋设低压电缆3082米，</t>
  </si>
  <si>
    <t>2020年尤吉屯乡尤东村农田建设地埋线项目</t>
  </si>
  <si>
    <t>新埋设低压电缆2313米，</t>
  </si>
  <si>
    <t>2020年尤吉屯乡余屯村农田建设地埋线、疏浚沟渠及桥涵建设项目</t>
  </si>
  <si>
    <t>新埋设低压电缆7215米，新建涵管(DN1000-6-6-1.7管涵)1座，清淤排水沟505米。</t>
  </si>
  <si>
    <t>2020年尤吉屯乡朱吉屯村农田建设地埋线项目</t>
  </si>
  <si>
    <t>新埋设低压电缆8626米，</t>
  </si>
  <si>
    <t>2020年西陵寺镇东村农田建设地埋线及疏浚沟渠项目</t>
  </si>
  <si>
    <t>新埋设低压电缆7304米，清淤排水沟769米。</t>
  </si>
  <si>
    <t>2020年西陵寺镇碱场村农田建设地埋线、疏浚沟渠及桥涵建设项目</t>
  </si>
  <si>
    <t>新埋设低压电缆11486米，修建板桥（桥长8米、净宽5.5米）1座，清淤排水沟920米。</t>
  </si>
  <si>
    <t>2020年尚屯镇余公村农田建设地埋线项目</t>
  </si>
  <si>
    <t>新埋设低压电缆3568米，</t>
  </si>
  <si>
    <t>2020年匡城乡马泗河村农田建设地埋线及疏浚沟渠项目</t>
  </si>
  <si>
    <t>匡城乡马泗河村</t>
  </si>
  <si>
    <t>新埋设低压电缆11338米，清淤排水沟1238米。</t>
  </si>
  <si>
    <t>2020年西陵寺镇安庄村农田建设地埋线、疏浚沟渠及桥涵建设项目</t>
  </si>
  <si>
    <t>新埋设低压电缆18673米，修建板桥（桥长8米、净宽5.5米）1座，修建拱桥(净跨4米、矢高1米）2座，清淤排水沟1313米。</t>
  </si>
  <si>
    <t>2020年西陵寺镇南村农田建设地埋线及疏浚沟渠项目</t>
  </si>
  <si>
    <t>新埋设低压电缆10371米，清淤排水沟1005米。</t>
  </si>
  <si>
    <t>2020年西陵寺镇金陵村农田建设地埋线、疏浚沟渠及桥涵建设项目</t>
  </si>
  <si>
    <t>新埋设低压电缆8664米，新建涵管(DN1000-6-6-1.7管涵)4座，清淤排水沟873米。</t>
  </si>
  <si>
    <t>2020年西陵寺镇王和村农田建设地埋线、疏浚沟渠及桥涵建设项目</t>
  </si>
  <si>
    <t>新埋设低压电缆11315米，新建涵管(DN1000-6-6-1.7管涵)2座，清淤排水沟570米。</t>
  </si>
  <si>
    <t>2020年匡城乡韩金洼村农田建设地埋线、疏浚沟渠及桥涵建设项目</t>
  </si>
  <si>
    <t>匡城乡韩金洼村</t>
  </si>
  <si>
    <t>新埋设低压电缆15708米，修建板桥（桥长8米、净宽5.5米）1座，修建拱桥(净跨4米、矢高1米）1座，清淤排水沟1395米。</t>
  </si>
  <si>
    <t>2020年匡城乡北张村农田建设地埋线、疏浚沟渠及桥涵建设项目</t>
  </si>
  <si>
    <t>新埋设低压电缆4992米，修建板桥（桥长15米、净宽5.5米）1座，修建拱桥(净跨4米、矢高1米）1座，新建涵管(DN1000-6-6-1.7管涵)1座，清淤排水沟1095米。</t>
  </si>
  <si>
    <t>2020年匡城乡苏岭村农田建设地埋线、疏浚沟渠及桥涵建设项目</t>
  </si>
  <si>
    <t>匡城乡苏岭村</t>
  </si>
  <si>
    <t>新埋设低压电缆7641米，修建板桥（桥长8米、净宽5.5米）1座，修建拱桥(净跨4米、矢高1米）2座，新建涵管(DN1000-6-6-1.7管涵)2座，清淤排水沟2805米。</t>
  </si>
  <si>
    <t>2020年匡城乡农田建设田间道路项目</t>
  </si>
  <si>
    <t>匡城乡韩金洼村、北张村、苏岭村</t>
  </si>
  <si>
    <t>新修田间道（10%水泥改性土路基）4米宽、2634米；5米宽、1118米；3.5米宽、184米。</t>
  </si>
  <si>
    <t>2020年尚屯镇农田建设田间道路项目</t>
  </si>
  <si>
    <t>尚屯镇白庄村、常郭屯村、段吉屯村、付庄村、和庄村、余楼村、余公村</t>
  </si>
  <si>
    <t>新修田间道（10%水泥改性土路基，4米宽）11540米。</t>
  </si>
  <si>
    <t>2020年西陵寺镇农田建设田间道路项目</t>
  </si>
  <si>
    <t>西陵寺镇东村、碱场村、安庄村、南村、金陵村、王和村</t>
  </si>
  <si>
    <t>新修田间道（10%水泥改性土路基，4米宽）10118米。</t>
  </si>
  <si>
    <t>2020年尤吉屯乡农田建设田间道路项目</t>
  </si>
  <si>
    <t>尤吉屯乡郜楼村、黑东村、黑西村、李范营村、马东村、聂楼村、许冯庄村</t>
  </si>
  <si>
    <t>新修田间道（10%水泥改性土路基，4米宽）10789米、新修田间道（冷再生路基，4米宽）621米。</t>
  </si>
  <si>
    <t>2020年周堂镇农田建设田间道路项目</t>
  </si>
  <si>
    <t>新修田间道（10%水泥改性土路基，4米宽）4563米。</t>
  </si>
  <si>
    <t>2020年蓼堤镇陈菜园村道路项目</t>
  </si>
  <si>
    <t>蓼堤镇陈菜园村</t>
  </si>
  <si>
    <t>新建生产道路1公里，宽4米，厚12cm</t>
  </si>
  <si>
    <t>2020年城关镇东关南村道路及排水项目</t>
  </si>
  <si>
    <t>城关镇东关南村</t>
  </si>
  <si>
    <t>新建4米宽，15cm厚砼C30道路280米，新建下水道70米，整修下水道7800米等。</t>
  </si>
  <si>
    <t>2020年蓼堤镇大岗村村组道路建设项目</t>
  </si>
  <si>
    <t>新建村组道路3米宽、1公里</t>
  </si>
  <si>
    <t>2020年尚屯镇梁庄村农田水利新打机井及大棚、扶贫车间配套基础设施项目</t>
  </si>
  <si>
    <t>新打机井15眼、大棚配套灌溉净水设备、扶贫车间配套车棚及西侧场地硬化155平方</t>
  </si>
  <si>
    <t>2020年城郊乡汤庙村水利配套设施项目</t>
  </si>
  <si>
    <t>城郊乡汤庙村</t>
  </si>
  <si>
    <t>地埋管6600米，地埋线9325米，新打机井7眼（井深50米，内径50公分）</t>
  </si>
  <si>
    <t>2020年西陵寺镇碱场村道路硬化建设项目</t>
  </si>
  <si>
    <t>硬化村内道路430米。</t>
  </si>
  <si>
    <t>2020年尚屯镇韩庄村道路和农田水利建设项目</t>
  </si>
  <si>
    <t>新打机井5眼，井深50米；新修道路宽3米，长250米（C30厚18cm)。</t>
  </si>
  <si>
    <t>2020年董店乡帝东村道路项目</t>
  </si>
  <si>
    <t>新修道路宽3米，长570米，道路规格15cm厚，C30商砼。</t>
  </si>
  <si>
    <t>2020年孙聚寨乡董庄村道路和农田水利建设项目</t>
  </si>
  <si>
    <t>孙聚寨乡董庄村</t>
  </si>
  <si>
    <t>新打机井6眼，新修道路200米。</t>
  </si>
  <si>
    <t>2020年白庙乡苏庄村道路和农田水利建设项目</t>
  </si>
  <si>
    <t>白庙乡苏庄村</t>
  </si>
  <si>
    <t>新打机井2眼，井深45米，配套地埋线1000米；新修3米宽水泥道路280米。</t>
  </si>
  <si>
    <t>2020年河堤乡马六村道路和农田水利建设项目</t>
  </si>
  <si>
    <t>新打机井2眼，井深45米，配套地埋线150米；新修4米宽，15cm厚C30混凝土道路260米。</t>
  </si>
  <si>
    <t>2020年周堂镇齐庄村道路建设及附属设施项目</t>
  </si>
  <si>
    <t>周堂镇齐庄村</t>
  </si>
  <si>
    <t>新修道路（15cm厚C30混凝土+15cm厚12%石灰土基层）宽3.5米，长248米。排水管道（口径0.5米），长440米。</t>
  </si>
  <si>
    <t>2020年河集乡枣元村新建桥梁项目</t>
  </si>
  <si>
    <t>新建桥梁1座，规格为跨径10米，路面宽4.5米。</t>
  </si>
  <si>
    <t>2020年白庙乡徐阳沟村车间基础设施配套项目</t>
  </si>
  <si>
    <t>加工车间道路硬化1480平方米</t>
  </si>
  <si>
    <t>2020年孙聚寨乡代集村农田水利新打机井及地埋线配套设施项目</t>
  </si>
  <si>
    <t>新打机井1眼，井深45米；机井配套地埋线7200米。</t>
  </si>
  <si>
    <t>2020年河集乡吴庄村引水灌溉项目</t>
  </si>
  <si>
    <t>新建生产桥2座（5米跨，长14米，桥面净宽4.5米）；新建引水闸1座（1孔，闸孔净宽2.5米，净高3米）；开挖沟渠710米，土方13470立方。</t>
  </si>
  <si>
    <t>睢县2020年河堤乡韩营村村组道路建设项目</t>
  </si>
  <si>
    <t>河堤乡韩营村</t>
  </si>
  <si>
    <t>新建水泥路3938米，路基宽5.5米，路面宽4.5米。灰土层一层施工，厚18厘米，宽5.5米，含灰量12%，面层采用C30混凝土浇筑，宽4.5米，厚18厘米。</t>
  </si>
  <si>
    <t>睢县2020年河堤乡丁庄村村组道路建设项目</t>
  </si>
  <si>
    <t>河堤乡丁庄村</t>
  </si>
  <si>
    <t>新建水泥路1288米，路基宽5.5米，路面宽4.5米。灰土层一层施工，厚18厘米，宽5.5米，含灰量12%，面层采用C30混凝土浇筑，宽4.5米，厚18厘米。</t>
  </si>
  <si>
    <t>睢县2020年河堤乡李彬集村村组道路建设项目</t>
  </si>
  <si>
    <t>河堤乡李彬集村</t>
  </si>
  <si>
    <t>新建水泥路540米，路基宽5.5米，路面宽4.5米。灰土层一层施工，厚18厘米，宽5.5米，含灰量12%，面层采用C30混凝土浇筑，宽4.5米，厚18厘米。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</si>
</sst>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92D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405"/>
  <sheetViews>
    <sheetView tabSelected="1" view="pageBreakPreview" zoomScaleNormal="90" workbookViewId="0">
      <pane ySplit="2" topLeftCell="A15" activePane="bottomLeft" state="frozen"/>
      <selection/>
      <selection pane="bottomLeft" activeCell="B3" sqref="B3"/>
    </sheetView>
  </sheetViews>
  <sheetFormatPr defaultColWidth="9" defaultRowHeight="14.25" outlineLevelCol="7"/>
  <cols>
    <col min="1" max="1" width="4.25" style="5" customWidth="1"/>
    <col min="2" max="2" width="37.075" style="6" customWidth="1"/>
    <col min="3" max="3" width="10" style="5" customWidth="1"/>
    <col min="4" max="4" width="14.4416666666667" style="7" customWidth="1"/>
    <col min="5" max="5" width="49.9916666666667" style="7" customWidth="1"/>
    <col min="6" max="6" width="18.325" style="7" customWidth="1"/>
    <col min="7" max="7" width="10" style="7" customWidth="1"/>
    <col min="8" max="8" width="8.60833333333333" style="7" customWidth="1"/>
    <col min="9" max="16384" width="9" style="8"/>
  </cols>
  <sheetData>
    <row r="1" s="1" customFormat="1" ht="37" customHeight="1" spans="1:8">
      <c r="A1" s="9" t="s">
        <v>0</v>
      </c>
      <c r="B1" s="10"/>
      <c r="C1" s="9"/>
      <c r="D1" s="9"/>
      <c r="E1" s="9"/>
      <c r="F1" s="9"/>
      <c r="G1" s="9"/>
      <c r="H1" s="9"/>
    </row>
    <row r="2" s="2" customFormat="1" ht="44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</row>
    <row r="3" s="3" customFormat="1" ht="75" customHeight="1" spans="1:8">
      <c r="A3" s="13">
        <v>1</v>
      </c>
      <c r="B3" s="14" t="s">
        <v>9</v>
      </c>
      <c r="C3" s="15" t="s">
        <v>10</v>
      </c>
      <c r="D3" s="15" t="s">
        <v>11</v>
      </c>
      <c r="E3" s="14" t="s">
        <v>12</v>
      </c>
      <c r="F3" s="16" t="s">
        <v>13</v>
      </c>
      <c r="G3" s="17">
        <v>258.5</v>
      </c>
      <c r="H3" s="13"/>
    </row>
    <row r="4" s="3" customFormat="1" ht="58" customHeight="1" spans="1:8">
      <c r="A4" s="13">
        <v>2</v>
      </c>
      <c r="B4" s="14" t="s">
        <v>14</v>
      </c>
      <c r="C4" s="15" t="s">
        <v>10</v>
      </c>
      <c r="D4" s="15" t="s">
        <v>15</v>
      </c>
      <c r="E4" s="14" t="s">
        <v>16</v>
      </c>
      <c r="F4" s="16" t="s">
        <v>17</v>
      </c>
      <c r="G4" s="17">
        <v>412.4</v>
      </c>
      <c r="H4" s="13"/>
    </row>
    <row r="5" s="3" customFormat="1" ht="84" customHeight="1" spans="1:8">
      <c r="A5" s="13">
        <v>3</v>
      </c>
      <c r="B5" s="14" t="s">
        <v>18</v>
      </c>
      <c r="C5" s="15" t="s">
        <v>10</v>
      </c>
      <c r="D5" s="15" t="s">
        <v>19</v>
      </c>
      <c r="E5" s="14" t="s">
        <v>20</v>
      </c>
      <c r="F5" s="16" t="s">
        <v>21</v>
      </c>
      <c r="G5" s="17">
        <v>500</v>
      </c>
      <c r="H5" s="13"/>
    </row>
    <row r="6" s="3" customFormat="1" ht="84" customHeight="1" spans="1:8">
      <c r="A6" s="13">
        <v>4</v>
      </c>
      <c r="B6" s="14" t="s">
        <v>22</v>
      </c>
      <c r="C6" s="15" t="s">
        <v>10</v>
      </c>
      <c r="D6" s="15" t="s">
        <v>23</v>
      </c>
      <c r="E6" s="14" t="s">
        <v>24</v>
      </c>
      <c r="F6" s="16" t="s">
        <v>25</v>
      </c>
      <c r="G6" s="17">
        <v>454.6</v>
      </c>
      <c r="H6" s="13"/>
    </row>
    <row r="7" s="3" customFormat="1" ht="47" customHeight="1" spans="1:8">
      <c r="A7" s="13">
        <v>5</v>
      </c>
      <c r="B7" s="14" t="s">
        <v>26</v>
      </c>
      <c r="C7" s="13" t="s">
        <v>10</v>
      </c>
      <c r="D7" s="15" t="s">
        <v>27</v>
      </c>
      <c r="E7" s="14" t="s">
        <v>28</v>
      </c>
      <c r="F7" s="16" t="s">
        <v>29</v>
      </c>
      <c r="G7" s="17">
        <v>150</v>
      </c>
      <c r="H7" s="13"/>
    </row>
    <row r="8" s="3" customFormat="1" ht="71" customHeight="1" spans="1:8">
      <c r="A8" s="13">
        <v>6</v>
      </c>
      <c r="B8" s="14" t="s">
        <v>30</v>
      </c>
      <c r="C8" s="13" t="s">
        <v>10</v>
      </c>
      <c r="D8" s="15" t="s">
        <v>31</v>
      </c>
      <c r="E8" s="14" t="s">
        <v>32</v>
      </c>
      <c r="F8" s="16" t="s">
        <v>29</v>
      </c>
      <c r="G8" s="17">
        <v>500</v>
      </c>
      <c r="H8" s="13"/>
    </row>
    <row r="9" s="3" customFormat="1" ht="45" customHeight="1" spans="1:8">
      <c r="A9" s="13">
        <v>7</v>
      </c>
      <c r="B9" s="14" t="s">
        <v>33</v>
      </c>
      <c r="C9" s="13" t="s">
        <v>10</v>
      </c>
      <c r="D9" s="15" t="s">
        <v>34</v>
      </c>
      <c r="E9" s="14" t="s">
        <v>35</v>
      </c>
      <c r="F9" s="16" t="s">
        <v>36</v>
      </c>
      <c r="G9" s="17">
        <v>344</v>
      </c>
      <c r="H9" s="13"/>
    </row>
    <row r="10" s="3" customFormat="1" ht="45" customHeight="1" spans="1:8">
      <c r="A10" s="13">
        <v>8</v>
      </c>
      <c r="B10" s="14" t="s">
        <v>37</v>
      </c>
      <c r="C10" s="13" t="s">
        <v>10</v>
      </c>
      <c r="D10" s="15" t="s">
        <v>38</v>
      </c>
      <c r="E10" s="14" t="s">
        <v>39</v>
      </c>
      <c r="F10" s="16" t="s">
        <v>40</v>
      </c>
      <c r="G10" s="17">
        <v>348</v>
      </c>
      <c r="H10" s="13"/>
    </row>
    <row r="11" s="3" customFormat="1" ht="45" customHeight="1" spans="1:8">
      <c r="A11" s="13">
        <v>9</v>
      </c>
      <c r="B11" s="14" t="s">
        <v>41</v>
      </c>
      <c r="C11" s="13" t="s">
        <v>10</v>
      </c>
      <c r="D11" s="15" t="s">
        <v>42</v>
      </c>
      <c r="E11" s="14" t="s">
        <v>43</v>
      </c>
      <c r="F11" s="16" t="s">
        <v>44</v>
      </c>
      <c r="G11" s="17">
        <v>282</v>
      </c>
      <c r="H11" s="13"/>
    </row>
    <row r="12" s="3" customFormat="1" ht="45" customHeight="1" spans="1:8">
      <c r="A12" s="13">
        <v>10</v>
      </c>
      <c r="B12" s="14" t="s">
        <v>45</v>
      </c>
      <c r="C12" s="13" t="s">
        <v>10</v>
      </c>
      <c r="D12" s="15" t="s">
        <v>46</v>
      </c>
      <c r="E12" s="14" t="s">
        <v>47</v>
      </c>
      <c r="F12" s="16" t="s">
        <v>48</v>
      </c>
      <c r="G12" s="17">
        <v>122</v>
      </c>
      <c r="H12" s="13"/>
    </row>
    <row r="13" s="3" customFormat="1" ht="45" customHeight="1" spans="1:8">
      <c r="A13" s="13">
        <v>11</v>
      </c>
      <c r="B13" s="14" t="s">
        <v>49</v>
      </c>
      <c r="C13" s="13" t="s">
        <v>10</v>
      </c>
      <c r="D13" s="15" t="s">
        <v>50</v>
      </c>
      <c r="E13" s="14" t="s">
        <v>51</v>
      </c>
      <c r="F13" s="16" t="s">
        <v>52</v>
      </c>
      <c r="G13" s="17">
        <v>190</v>
      </c>
      <c r="H13" s="13"/>
    </row>
    <row r="14" s="3" customFormat="1" ht="45" customHeight="1" spans="1:8">
      <c r="A14" s="13">
        <v>12</v>
      </c>
      <c r="B14" s="14" t="s">
        <v>53</v>
      </c>
      <c r="C14" s="13" t="s">
        <v>10</v>
      </c>
      <c r="D14" s="15" t="s">
        <v>54</v>
      </c>
      <c r="E14" s="14" t="s">
        <v>55</v>
      </c>
      <c r="F14" s="16" t="s">
        <v>56</v>
      </c>
      <c r="G14" s="17">
        <v>239</v>
      </c>
      <c r="H14" s="13"/>
    </row>
    <row r="15" s="3" customFormat="1" ht="45" customHeight="1" spans="1:8">
      <c r="A15" s="13">
        <v>13</v>
      </c>
      <c r="B15" s="14" t="s">
        <v>57</v>
      </c>
      <c r="C15" s="13" t="s">
        <v>10</v>
      </c>
      <c r="D15" s="15" t="s">
        <v>58</v>
      </c>
      <c r="E15" s="14" t="s">
        <v>59</v>
      </c>
      <c r="F15" s="16" t="s">
        <v>60</v>
      </c>
      <c r="G15" s="17">
        <v>120</v>
      </c>
      <c r="H15" s="13"/>
    </row>
    <row r="16" s="3" customFormat="1" ht="45" customHeight="1" spans="1:8">
      <c r="A16" s="13">
        <v>14</v>
      </c>
      <c r="B16" s="14" t="s">
        <v>61</v>
      </c>
      <c r="C16" s="13" t="s">
        <v>10</v>
      </c>
      <c r="D16" s="15" t="s">
        <v>62</v>
      </c>
      <c r="E16" s="14" t="s">
        <v>63</v>
      </c>
      <c r="F16" s="16" t="s">
        <v>64</v>
      </c>
      <c r="G16" s="17">
        <v>120</v>
      </c>
      <c r="H16" s="13"/>
    </row>
    <row r="17" s="3" customFormat="1" ht="45" customHeight="1" spans="1:8">
      <c r="A17" s="13">
        <v>15</v>
      </c>
      <c r="B17" s="14" t="s">
        <v>65</v>
      </c>
      <c r="C17" s="13" t="s">
        <v>10</v>
      </c>
      <c r="D17" s="15" t="s">
        <v>66</v>
      </c>
      <c r="E17" s="14" t="s">
        <v>67</v>
      </c>
      <c r="F17" s="16" t="s">
        <v>68</v>
      </c>
      <c r="G17" s="17">
        <v>282</v>
      </c>
      <c r="H17" s="13"/>
    </row>
    <row r="18" s="3" customFormat="1" ht="45" customHeight="1" spans="1:8">
      <c r="A18" s="13">
        <v>16</v>
      </c>
      <c r="B18" s="14" t="s">
        <v>69</v>
      </c>
      <c r="C18" s="13" t="s">
        <v>10</v>
      </c>
      <c r="D18" s="15" t="s">
        <v>70</v>
      </c>
      <c r="E18" s="14" t="s">
        <v>71</v>
      </c>
      <c r="F18" s="16" t="s">
        <v>68</v>
      </c>
      <c r="G18" s="17">
        <v>285</v>
      </c>
      <c r="H18" s="13"/>
    </row>
    <row r="19" s="3" customFormat="1" ht="45" customHeight="1" spans="1:8">
      <c r="A19" s="13">
        <v>17</v>
      </c>
      <c r="B19" s="14" t="s">
        <v>72</v>
      </c>
      <c r="C19" s="13" t="s">
        <v>10</v>
      </c>
      <c r="D19" s="15" t="s">
        <v>73</v>
      </c>
      <c r="E19" s="14" t="s">
        <v>74</v>
      </c>
      <c r="F19" s="16" t="s">
        <v>75</v>
      </c>
      <c r="G19" s="17">
        <v>200</v>
      </c>
      <c r="H19" s="13"/>
    </row>
    <row r="20" s="3" customFormat="1" ht="45" customHeight="1" spans="1:8">
      <c r="A20" s="13">
        <v>18</v>
      </c>
      <c r="B20" s="14" t="s">
        <v>76</v>
      </c>
      <c r="C20" s="13" t="s">
        <v>10</v>
      </c>
      <c r="D20" s="15" t="s">
        <v>77</v>
      </c>
      <c r="E20" s="14" t="s">
        <v>78</v>
      </c>
      <c r="F20" s="16" t="s">
        <v>75</v>
      </c>
      <c r="G20" s="17">
        <v>100</v>
      </c>
      <c r="H20" s="13"/>
    </row>
    <row r="21" s="3" customFormat="1" ht="45" customHeight="1" spans="1:8">
      <c r="A21" s="13">
        <v>19</v>
      </c>
      <c r="B21" s="14" t="s">
        <v>79</v>
      </c>
      <c r="C21" s="13" t="s">
        <v>10</v>
      </c>
      <c r="D21" s="15" t="s">
        <v>80</v>
      </c>
      <c r="E21" s="14" t="s">
        <v>81</v>
      </c>
      <c r="F21" s="16" t="s">
        <v>75</v>
      </c>
      <c r="G21" s="17">
        <v>210</v>
      </c>
      <c r="H21" s="13"/>
    </row>
    <row r="22" s="3" customFormat="1" ht="47" customHeight="1" spans="1:8">
      <c r="A22" s="13">
        <v>20</v>
      </c>
      <c r="B22" s="14" t="s">
        <v>82</v>
      </c>
      <c r="C22" s="13" t="s">
        <v>10</v>
      </c>
      <c r="D22" s="15" t="s">
        <v>83</v>
      </c>
      <c r="E22" s="14" t="s">
        <v>84</v>
      </c>
      <c r="F22" s="16" t="s">
        <v>85</v>
      </c>
      <c r="G22" s="17">
        <v>396</v>
      </c>
      <c r="H22" s="13"/>
    </row>
    <row r="23" s="3" customFormat="1" ht="56" customHeight="1" spans="1:8">
      <c r="A23" s="13">
        <v>21</v>
      </c>
      <c r="B23" s="14" t="s">
        <v>86</v>
      </c>
      <c r="C23" s="13" t="s">
        <v>10</v>
      </c>
      <c r="D23" s="15" t="s">
        <v>87</v>
      </c>
      <c r="E23" s="14" t="s">
        <v>88</v>
      </c>
      <c r="F23" s="16" t="s">
        <v>89</v>
      </c>
      <c r="G23" s="17">
        <v>250</v>
      </c>
      <c r="H23" s="13"/>
    </row>
    <row r="24" s="3" customFormat="1" ht="45" customHeight="1" spans="1:8">
      <c r="A24" s="13">
        <v>22</v>
      </c>
      <c r="B24" s="14" t="s">
        <v>90</v>
      </c>
      <c r="C24" s="13" t="s">
        <v>10</v>
      </c>
      <c r="D24" s="15" t="s">
        <v>91</v>
      </c>
      <c r="E24" s="14" t="s">
        <v>92</v>
      </c>
      <c r="F24" s="16" t="s">
        <v>93</v>
      </c>
      <c r="G24" s="17">
        <v>330</v>
      </c>
      <c r="H24" s="13"/>
    </row>
    <row r="25" s="3" customFormat="1" ht="31" customHeight="1" spans="1:8">
      <c r="A25" s="13">
        <v>23</v>
      </c>
      <c r="B25" s="14" t="s">
        <v>94</v>
      </c>
      <c r="C25" s="13" t="s">
        <v>10</v>
      </c>
      <c r="D25" s="15" t="s">
        <v>95</v>
      </c>
      <c r="E25" s="14" t="s">
        <v>96</v>
      </c>
      <c r="F25" s="16" t="s">
        <v>97</v>
      </c>
      <c r="G25" s="17">
        <v>160</v>
      </c>
      <c r="H25" s="13"/>
    </row>
    <row r="26" s="3" customFormat="1" ht="53" customHeight="1" spans="1:8">
      <c r="A26" s="13">
        <v>24</v>
      </c>
      <c r="B26" s="14" t="s">
        <v>98</v>
      </c>
      <c r="C26" s="13" t="s">
        <v>10</v>
      </c>
      <c r="D26" s="15" t="s">
        <v>99</v>
      </c>
      <c r="E26" s="14" t="s">
        <v>100</v>
      </c>
      <c r="F26" s="16" t="s">
        <v>89</v>
      </c>
      <c r="G26" s="17">
        <v>368</v>
      </c>
      <c r="H26" s="13"/>
    </row>
    <row r="27" s="3" customFormat="1" ht="63" customHeight="1" spans="1:8">
      <c r="A27" s="13">
        <v>25</v>
      </c>
      <c r="B27" s="14" t="s">
        <v>101</v>
      </c>
      <c r="C27" s="13" t="s">
        <v>10</v>
      </c>
      <c r="D27" s="15" t="s">
        <v>23</v>
      </c>
      <c r="E27" s="18" t="s">
        <v>102</v>
      </c>
      <c r="F27" s="16" t="s">
        <v>25</v>
      </c>
      <c r="G27" s="17">
        <v>320</v>
      </c>
      <c r="H27" s="13"/>
    </row>
    <row r="28" s="3" customFormat="1" ht="63" customHeight="1" spans="1:8">
      <c r="A28" s="13">
        <v>26</v>
      </c>
      <c r="B28" s="14" t="s">
        <v>103</v>
      </c>
      <c r="C28" s="13" t="s">
        <v>10</v>
      </c>
      <c r="D28" s="15" t="s">
        <v>104</v>
      </c>
      <c r="E28" s="18" t="s">
        <v>105</v>
      </c>
      <c r="F28" s="16" t="s">
        <v>21</v>
      </c>
      <c r="G28" s="17">
        <v>360</v>
      </c>
      <c r="H28" s="13"/>
    </row>
    <row r="29" s="3" customFormat="1" ht="42" customHeight="1" spans="1:8">
      <c r="A29" s="13">
        <v>27</v>
      </c>
      <c r="B29" s="14" t="s">
        <v>106</v>
      </c>
      <c r="C29" s="13" t="s">
        <v>10</v>
      </c>
      <c r="D29" s="15" t="s">
        <v>107</v>
      </c>
      <c r="E29" s="18" t="s">
        <v>108</v>
      </c>
      <c r="F29" s="16" t="s">
        <v>109</v>
      </c>
      <c r="G29" s="17">
        <v>150</v>
      </c>
      <c r="H29" s="13"/>
    </row>
    <row r="30" s="3" customFormat="1" ht="42" customHeight="1" spans="1:8">
      <c r="A30" s="13">
        <v>28</v>
      </c>
      <c r="B30" s="14" t="s">
        <v>110</v>
      </c>
      <c r="C30" s="13" t="s">
        <v>10</v>
      </c>
      <c r="D30" s="15" t="s">
        <v>111</v>
      </c>
      <c r="E30" s="18" t="s">
        <v>112</v>
      </c>
      <c r="F30" s="16" t="s">
        <v>64</v>
      </c>
      <c r="G30" s="17">
        <v>75</v>
      </c>
      <c r="H30" s="13"/>
    </row>
    <row r="31" s="3" customFormat="1" ht="42" customHeight="1" spans="1:8">
      <c r="A31" s="13">
        <v>29</v>
      </c>
      <c r="B31" s="14" t="s">
        <v>113</v>
      </c>
      <c r="C31" s="13" t="s">
        <v>10</v>
      </c>
      <c r="D31" s="15" t="s">
        <v>114</v>
      </c>
      <c r="E31" s="18" t="s">
        <v>115</v>
      </c>
      <c r="F31" s="16" t="s">
        <v>29</v>
      </c>
      <c r="G31" s="17">
        <v>150</v>
      </c>
      <c r="H31" s="13"/>
    </row>
    <row r="32" s="3" customFormat="1" ht="42" customHeight="1" spans="1:8">
      <c r="A32" s="13">
        <v>30</v>
      </c>
      <c r="B32" s="14" t="s">
        <v>116</v>
      </c>
      <c r="C32" s="13" t="s">
        <v>10</v>
      </c>
      <c r="D32" s="15" t="s">
        <v>117</v>
      </c>
      <c r="E32" s="18" t="s">
        <v>118</v>
      </c>
      <c r="F32" s="16" t="s">
        <v>17</v>
      </c>
      <c r="G32" s="17">
        <v>135</v>
      </c>
      <c r="H32" s="13"/>
    </row>
    <row r="33" s="3" customFormat="1" ht="42" customHeight="1" spans="1:8">
      <c r="A33" s="13">
        <v>31</v>
      </c>
      <c r="B33" s="14" t="s">
        <v>119</v>
      </c>
      <c r="C33" s="13" t="s">
        <v>10</v>
      </c>
      <c r="D33" s="15" t="s">
        <v>120</v>
      </c>
      <c r="E33" s="18" t="s">
        <v>121</v>
      </c>
      <c r="F33" s="16" t="s">
        <v>40</v>
      </c>
      <c r="G33" s="17">
        <v>141</v>
      </c>
      <c r="H33" s="13"/>
    </row>
    <row r="34" s="3" customFormat="1" ht="42" customHeight="1" spans="1:8">
      <c r="A34" s="13">
        <v>32</v>
      </c>
      <c r="B34" s="14" t="s">
        <v>122</v>
      </c>
      <c r="C34" s="13" t="s">
        <v>10</v>
      </c>
      <c r="D34" s="15" t="s">
        <v>123</v>
      </c>
      <c r="E34" s="18" t="s">
        <v>124</v>
      </c>
      <c r="F34" s="16" t="s">
        <v>13</v>
      </c>
      <c r="G34" s="17">
        <v>216</v>
      </c>
      <c r="H34" s="13"/>
    </row>
    <row r="35" s="3" customFormat="1" ht="42" customHeight="1" spans="1:8">
      <c r="A35" s="13">
        <v>33</v>
      </c>
      <c r="B35" s="14" t="s">
        <v>125</v>
      </c>
      <c r="C35" s="13" t="s">
        <v>10</v>
      </c>
      <c r="D35" s="15" t="s">
        <v>126</v>
      </c>
      <c r="E35" s="18" t="s">
        <v>127</v>
      </c>
      <c r="F35" s="16" t="s">
        <v>128</v>
      </c>
      <c r="G35" s="17">
        <v>90</v>
      </c>
      <c r="H35" s="13"/>
    </row>
    <row r="36" s="3" customFormat="1" ht="42" customHeight="1" spans="1:8">
      <c r="A36" s="13">
        <v>34</v>
      </c>
      <c r="B36" s="14" t="s">
        <v>129</v>
      </c>
      <c r="C36" s="13" t="s">
        <v>10</v>
      </c>
      <c r="D36" s="15" t="s">
        <v>130</v>
      </c>
      <c r="E36" s="18" t="s">
        <v>131</v>
      </c>
      <c r="F36" s="16" t="s">
        <v>36</v>
      </c>
      <c r="G36" s="17">
        <v>216</v>
      </c>
      <c r="H36" s="13"/>
    </row>
    <row r="37" s="3" customFormat="1" ht="110" customHeight="1" spans="1:8">
      <c r="A37" s="13">
        <v>35</v>
      </c>
      <c r="B37" s="14" t="s">
        <v>132</v>
      </c>
      <c r="C37" s="13" t="s">
        <v>10</v>
      </c>
      <c r="D37" s="15" t="s">
        <v>133</v>
      </c>
      <c r="E37" s="18" t="s">
        <v>134</v>
      </c>
      <c r="F37" s="16" t="s">
        <v>135</v>
      </c>
      <c r="G37" s="17">
        <v>2500</v>
      </c>
      <c r="H37" s="13"/>
    </row>
    <row r="38" s="3" customFormat="1" ht="40" customHeight="1" spans="1:8">
      <c r="A38" s="13">
        <v>36</v>
      </c>
      <c r="B38" s="14" t="s">
        <v>136</v>
      </c>
      <c r="C38" s="13" t="s">
        <v>10</v>
      </c>
      <c r="D38" s="15" t="s">
        <v>137</v>
      </c>
      <c r="E38" s="18" t="s">
        <v>138</v>
      </c>
      <c r="F38" s="16" t="s">
        <v>93</v>
      </c>
      <c r="G38" s="17">
        <v>50</v>
      </c>
      <c r="H38" s="13"/>
    </row>
    <row r="39" s="3" customFormat="1" ht="40" customHeight="1" spans="1:8">
      <c r="A39" s="13">
        <v>37</v>
      </c>
      <c r="B39" s="14" t="s">
        <v>139</v>
      </c>
      <c r="C39" s="13" t="s">
        <v>10</v>
      </c>
      <c r="D39" s="15" t="s">
        <v>140</v>
      </c>
      <c r="E39" s="14" t="s">
        <v>138</v>
      </c>
      <c r="F39" s="15" t="s">
        <v>40</v>
      </c>
      <c r="G39" s="15">
        <v>50</v>
      </c>
      <c r="H39" s="13"/>
    </row>
    <row r="40" s="3" customFormat="1" ht="40" customHeight="1" spans="1:8">
      <c r="A40" s="13">
        <v>38</v>
      </c>
      <c r="B40" s="14" t="s">
        <v>141</v>
      </c>
      <c r="C40" s="13" t="s">
        <v>10</v>
      </c>
      <c r="D40" s="15" t="s">
        <v>142</v>
      </c>
      <c r="E40" s="18" t="s">
        <v>143</v>
      </c>
      <c r="F40" s="16" t="s">
        <v>13</v>
      </c>
      <c r="G40" s="17">
        <v>50</v>
      </c>
      <c r="H40" s="13"/>
    </row>
    <row r="41" s="3" customFormat="1" ht="40" customHeight="1" spans="1:8">
      <c r="A41" s="13">
        <v>39</v>
      </c>
      <c r="B41" s="14" t="s">
        <v>144</v>
      </c>
      <c r="C41" s="13" t="s">
        <v>10</v>
      </c>
      <c r="D41" s="15" t="s">
        <v>145</v>
      </c>
      <c r="E41" s="18" t="s">
        <v>146</v>
      </c>
      <c r="F41" s="16" t="s">
        <v>29</v>
      </c>
      <c r="G41" s="17">
        <v>50</v>
      </c>
      <c r="H41" s="13"/>
    </row>
    <row r="42" s="3" customFormat="1" ht="40" customHeight="1" spans="1:8">
      <c r="A42" s="13">
        <v>40</v>
      </c>
      <c r="B42" s="14" t="s">
        <v>147</v>
      </c>
      <c r="C42" s="13" t="s">
        <v>10</v>
      </c>
      <c r="D42" s="15" t="s">
        <v>148</v>
      </c>
      <c r="E42" s="14" t="s">
        <v>149</v>
      </c>
      <c r="F42" s="16" t="s">
        <v>40</v>
      </c>
      <c r="G42" s="17">
        <v>50</v>
      </c>
      <c r="H42" s="13"/>
    </row>
    <row r="43" s="3" customFormat="1" ht="40" customHeight="1" spans="1:8">
      <c r="A43" s="13">
        <v>41</v>
      </c>
      <c r="B43" s="14" t="s">
        <v>150</v>
      </c>
      <c r="C43" s="13" t="s">
        <v>10</v>
      </c>
      <c r="D43" s="15" t="s">
        <v>151</v>
      </c>
      <c r="E43" s="14" t="s">
        <v>152</v>
      </c>
      <c r="F43" s="16" t="s">
        <v>17</v>
      </c>
      <c r="G43" s="17">
        <v>50</v>
      </c>
      <c r="H43" s="13"/>
    </row>
    <row r="44" s="3" customFormat="1" ht="40" customHeight="1" spans="1:8">
      <c r="A44" s="13">
        <v>42</v>
      </c>
      <c r="B44" s="14" t="s">
        <v>153</v>
      </c>
      <c r="C44" s="13" t="s">
        <v>10</v>
      </c>
      <c r="D44" s="15" t="s">
        <v>154</v>
      </c>
      <c r="E44" s="14" t="s">
        <v>155</v>
      </c>
      <c r="F44" s="16" t="s">
        <v>29</v>
      </c>
      <c r="G44" s="17">
        <v>50</v>
      </c>
      <c r="H44" s="13"/>
    </row>
    <row r="45" s="3" customFormat="1" ht="40" customHeight="1" spans="1:8">
      <c r="A45" s="13">
        <v>43</v>
      </c>
      <c r="B45" s="14" t="s">
        <v>156</v>
      </c>
      <c r="C45" s="13" t="s">
        <v>10</v>
      </c>
      <c r="D45" s="15" t="s">
        <v>157</v>
      </c>
      <c r="E45" s="14" t="s">
        <v>152</v>
      </c>
      <c r="F45" s="16" t="s">
        <v>68</v>
      </c>
      <c r="G45" s="17">
        <v>50</v>
      </c>
      <c r="H45" s="13"/>
    </row>
    <row r="46" s="3" customFormat="1" ht="40" customHeight="1" spans="1:8">
      <c r="A46" s="13">
        <v>44</v>
      </c>
      <c r="B46" s="14" t="s">
        <v>158</v>
      </c>
      <c r="C46" s="13" t="s">
        <v>10</v>
      </c>
      <c r="D46" s="15" t="s">
        <v>159</v>
      </c>
      <c r="E46" s="14" t="s">
        <v>160</v>
      </c>
      <c r="F46" s="16" t="s">
        <v>13</v>
      </c>
      <c r="G46" s="17">
        <v>50</v>
      </c>
      <c r="H46" s="13"/>
    </row>
    <row r="47" s="3" customFormat="1" ht="40" customHeight="1" spans="1:8">
      <c r="A47" s="13">
        <v>45</v>
      </c>
      <c r="B47" s="14" t="s">
        <v>161</v>
      </c>
      <c r="C47" s="13" t="s">
        <v>10</v>
      </c>
      <c r="D47" s="15" t="s">
        <v>162</v>
      </c>
      <c r="E47" s="14" t="s">
        <v>149</v>
      </c>
      <c r="F47" s="16" t="s">
        <v>75</v>
      </c>
      <c r="G47" s="17">
        <v>50</v>
      </c>
      <c r="H47" s="13"/>
    </row>
    <row r="48" s="3" customFormat="1" ht="40" customHeight="1" spans="1:8">
      <c r="A48" s="13">
        <v>46</v>
      </c>
      <c r="B48" s="14" t="s">
        <v>163</v>
      </c>
      <c r="C48" s="13" t="s">
        <v>10</v>
      </c>
      <c r="D48" s="15" t="s">
        <v>164</v>
      </c>
      <c r="E48" s="14" t="s">
        <v>149</v>
      </c>
      <c r="F48" s="16" t="s">
        <v>75</v>
      </c>
      <c r="G48" s="17">
        <v>50</v>
      </c>
      <c r="H48" s="13"/>
    </row>
    <row r="49" s="3" customFormat="1" ht="40" customHeight="1" spans="1:8">
      <c r="A49" s="13">
        <v>47</v>
      </c>
      <c r="B49" s="14" t="s">
        <v>165</v>
      </c>
      <c r="C49" s="13" t="s">
        <v>10</v>
      </c>
      <c r="D49" s="15" t="s">
        <v>166</v>
      </c>
      <c r="E49" s="14" t="s">
        <v>167</v>
      </c>
      <c r="F49" s="16" t="s">
        <v>93</v>
      </c>
      <c r="G49" s="17">
        <v>50</v>
      </c>
      <c r="H49" s="13"/>
    </row>
    <row r="50" s="3" customFormat="1" ht="40" customHeight="1" spans="1:8">
      <c r="A50" s="13">
        <v>48</v>
      </c>
      <c r="B50" s="14" t="s">
        <v>168</v>
      </c>
      <c r="C50" s="13" t="s">
        <v>10</v>
      </c>
      <c r="D50" s="15" t="s">
        <v>169</v>
      </c>
      <c r="E50" s="14" t="s">
        <v>170</v>
      </c>
      <c r="F50" s="16" t="s">
        <v>93</v>
      </c>
      <c r="G50" s="17">
        <v>50</v>
      </c>
      <c r="H50" s="13"/>
    </row>
    <row r="51" s="3" customFormat="1" ht="40" customHeight="1" spans="1:8">
      <c r="A51" s="13">
        <v>49</v>
      </c>
      <c r="B51" s="14" t="s">
        <v>171</v>
      </c>
      <c r="C51" s="13" t="s">
        <v>10</v>
      </c>
      <c r="D51" s="15" t="s">
        <v>172</v>
      </c>
      <c r="E51" s="14" t="s">
        <v>173</v>
      </c>
      <c r="F51" s="16" t="s">
        <v>89</v>
      </c>
      <c r="G51" s="17">
        <v>50</v>
      </c>
      <c r="H51" s="13"/>
    </row>
    <row r="52" s="3" customFormat="1" ht="40" customHeight="1" spans="1:8">
      <c r="A52" s="13">
        <v>50</v>
      </c>
      <c r="B52" s="14" t="s">
        <v>174</v>
      </c>
      <c r="C52" s="13" t="s">
        <v>10</v>
      </c>
      <c r="D52" s="15" t="s">
        <v>175</v>
      </c>
      <c r="E52" s="14" t="s">
        <v>149</v>
      </c>
      <c r="F52" s="16" t="s">
        <v>85</v>
      </c>
      <c r="G52" s="17">
        <v>50</v>
      </c>
      <c r="H52" s="13"/>
    </row>
    <row r="53" s="3" customFormat="1" ht="40" customHeight="1" spans="1:8">
      <c r="A53" s="13">
        <v>51</v>
      </c>
      <c r="B53" s="14" t="s">
        <v>176</v>
      </c>
      <c r="C53" s="13" t="s">
        <v>10</v>
      </c>
      <c r="D53" s="15" t="s">
        <v>177</v>
      </c>
      <c r="E53" s="14" t="s">
        <v>149</v>
      </c>
      <c r="F53" s="16" t="s">
        <v>97</v>
      </c>
      <c r="G53" s="17">
        <v>50</v>
      </c>
      <c r="H53" s="13"/>
    </row>
    <row r="54" s="3" customFormat="1" ht="40" customHeight="1" spans="1:8">
      <c r="A54" s="13">
        <v>52</v>
      </c>
      <c r="B54" s="14" t="s">
        <v>178</v>
      </c>
      <c r="C54" s="13" t="s">
        <v>10</v>
      </c>
      <c r="D54" s="15" t="s">
        <v>179</v>
      </c>
      <c r="E54" s="14" t="s">
        <v>180</v>
      </c>
      <c r="F54" s="16" t="s">
        <v>13</v>
      </c>
      <c r="G54" s="17">
        <v>50</v>
      </c>
      <c r="H54" s="13"/>
    </row>
    <row r="55" s="3" customFormat="1" ht="40" customHeight="1" spans="1:8">
      <c r="A55" s="13">
        <v>53</v>
      </c>
      <c r="B55" s="14" t="s">
        <v>181</v>
      </c>
      <c r="C55" s="13" t="s">
        <v>10</v>
      </c>
      <c r="D55" s="15" t="s">
        <v>111</v>
      </c>
      <c r="E55" s="14" t="s">
        <v>182</v>
      </c>
      <c r="F55" s="16" t="s">
        <v>64</v>
      </c>
      <c r="G55" s="17">
        <v>50</v>
      </c>
      <c r="H55" s="13"/>
    </row>
    <row r="56" s="3" customFormat="1" ht="40" customHeight="1" spans="1:8">
      <c r="A56" s="13">
        <v>54</v>
      </c>
      <c r="B56" s="14" t="s">
        <v>183</v>
      </c>
      <c r="C56" s="13" t="s">
        <v>10</v>
      </c>
      <c r="D56" s="15" t="s">
        <v>184</v>
      </c>
      <c r="E56" s="14" t="s">
        <v>185</v>
      </c>
      <c r="F56" s="16" t="s">
        <v>25</v>
      </c>
      <c r="G56" s="17">
        <v>50</v>
      </c>
      <c r="H56" s="13"/>
    </row>
    <row r="57" s="3" customFormat="1" ht="40" customHeight="1" spans="1:8">
      <c r="A57" s="13">
        <v>55</v>
      </c>
      <c r="B57" s="14" t="s">
        <v>186</v>
      </c>
      <c r="C57" s="13" t="s">
        <v>10</v>
      </c>
      <c r="D57" s="15" t="s">
        <v>91</v>
      </c>
      <c r="E57" s="14" t="s">
        <v>187</v>
      </c>
      <c r="F57" s="16" t="s">
        <v>93</v>
      </c>
      <c r="G57" s="17">
        <v>50</v>
      </c>
      <c r="H57" s="13"/>
    </row>
    <row r="58" s="3" customFormat="1" ht="40" customHeight="1" spans="1:8">
      <c r="A58" s="13">
        <v>56</v>
      </c>
      <c r="B58" s="14" t="s">
        <v>188</v>
      </c>
      <c r="C58" s="13" t="s">
        <v>10</v>
      </c>
      <c r="D58" s="15" t="s">
        <v>189</v>
      </c>
      <c r="E58" s="14" t="s">
        <v>190</v>
      </c>
      <c r="F58" s="16" t="s">
        <v>89</v>
      </c>
      <c r="G58" s="17">
        <v>20</v>
      </c>
      <c r="H58" s="13"/>
    </row>
    <row r="59" s="3" customFormat="1" ht="40" customHeight="1" spans="1:8">
      <c r="A59" s="13">
        <v>57</v>
      </c>
      <c r="B59" s="14" t="s">
        <v>191</v>
      </c>
      <c r="C59" s="13" t="s">
        <v>10</v>
      </c>
      <c r="D59" s="15" t="s">
        <v>192</v>
      </c>
      <c r="E59" s="14" t="s">
        <v>193</v>
      </c>
      <c r="F59" s="16" t="s">
        <v>89</v>
      </c>
      <c r="G59" s="17">
        <v>20</v>
      </c>
      <c r="H59" s="13"/>
    </row>
    <row r="60" s="3" customFormat="1" ht="40" customHeight="1" spans="1:8">
      <c r="A60" s="13">
        <v>58</v>
      </c>
      <c r="B60" s="14" t="s">
        <v>194</v>
      </c>
      <c r="C60" s="13" t="s">
        <v>10</v>
      </c>
      <c r="D60" s="15" t="s">
        <v>195</v>
      </c>
      <c r="E60" s="14" t="s">
        <v>196</v>
      </c>
      <c r="F60" s="16" t="s">
        <v>85</v>
      </c>
      <c r="G60" s="17">
        <v>20</v>
      </c>
      <c r="H60" s="13"/>
    </row>
    <row r="61" s="3" customFormat="1" ht="40" customHeight="1" spans="1:8">
      <c r="A61" s="13">
        <v>59</v>
      </c>
      <c r="B61" s="14" t="s">
        <v>197</v>
      </c>
      <c r="C61" s="13" t="s">
        <v>10</v>
      </c>
      <c r="D61" s="15" t="s">
        <v>198</v>
      </c>
      <c r="E61" s="14" t="s">
        <v>199</v>
      </c>
      <c r="F61" s="13" t="s">
        <v>44</v>
      </c>
      <c r="G61" s="19">
        <v>20</v>
      </c>
      <c r="H61" s="13"/>
    </row>
    <row r="62" s="3" customFormat="1" ht="40" customHeight="1" spans="1:8">
      <c r="A62" s="13">
        <v>60</v>
      </c>
      <c r="B62" s="18" t="s">
        <v>200</v>
      </c>
      <c r="C62" s="13" t="s">
        <v>10</v>
      </c>
      <c r="D62" s="16" t="s">
        <v>201</v>
      </c>
      <c r="E62" s="18" t="s">
        <v>202</v>
      </c>
      <c r="F62" s="16" t="s">
        <v>203</v>
      </c>
      <c r="G62" s="20">
        <v>48.4</v>
      </c>
      <c r="H62" s="13"/>
    </row>
    <row r="63" s="3" customFormat="1" ht="40" customHeight="1" spans="1:8">
      <c r="A63" s="13">
        <v>61</v>
      </c>
      <c r="B63" s="18" t="s">
        <v>204</v>
      </c>
      <c r="C63" s="13" t="s">
        <v>10</v>
      </c>
      <c r="D63" s="16" t="s">
        <v>205</v>
      </c>
      <c r="E63" s="18" t="s">
        <v>206</v>
      </c>
      <c r="F63" s="16" t="s">
        <v>203</v>
      </c>
      <c r="G63" s="20">
        <v>107.99</v>
      </c>
      <c r="H63" s="13"/>
    </row>
    <row r="64" s="3" customFormat="1" ht="40" customHeight="1" spans="1:8">
      <c r="A64" s="13">
        <v>62</v>
      </c>
      <c r="B64" s="18" t="s">
        <v>207</v>
      </c>
      <c r="C64" s="13" t="s">
        <v>10</v>
      </c>
      <c r="D64" s="16" t="s">
        <v>80</v>
      </c>
      <c r="E64" s="18" t="s">
        <v>208</v>
      </c>
      <c r="F64" s="16" t="s">
        <v>203</v>
      </c>
      <c r="G64" s="20">
        <v>106.23</v>
      </c>
      <c r="H64" s="13"/>
    </row>
    <row r="65" s="3" customFormat="1" ht="40" customHeight="1" spans="1:8">
      <c r="A65" s="13">
        <v>63</v>
      </c>
      <c r="B65" s="18" t="s">
        <v>209</v>
      </c>
      <c r="C65" s="13" t="s">
        <v>10</v>
      </c>
      <c r="D65" s="16" t="s">
        <v>210</v>
      </c>
      <c r="E65" s="18" t="s">
        <v>211</v>
      </c>
      <c r="F65" s="16" t="s">
        <v>203</v>
      </c>
      <c r="G65" s="20">
        <v>20.73</v>
      </c>
      <c r="H65" s="13"/>
    </row>
    <row r="66" s="3" customFormat="1" ht="40" customHeight="1" spans="1:8">
      <c r="A66" s="13">
        <v>64</v>
      </c>
      <c r="B66" s="18" t="s">
        <v>212</v>
      </c>
      <c r="C66" s="13" t="s">
        <v>10</v>
      </c>
      <c r="D66" s="16" t="s">
        <v>213</v>
      </c>
      <c r="E66" s="18" t="s">
        <v>214</v>
      </c>
      <c r="F66" s="16" t="s">
        <v>203</v>
      </c>
      <c r="G66" s="20">
        <v>38.99</v>
      </c>
      <c r="H66" s="13"/>
    </row>
    <row r="67" s="3" customFormat="1" ht="40" customHeight="1" spans="1:8">
      <c r="A67" s="13">
        <v>65</v>
      </c>
      <c r="B67" s="18" t="s">
        <v>215</v>
      </c>
      <c r="C67" s="13" t="s">
        <v>10</v>
      </c>
      <c r="D67" s="16" t="s">
        <v>162</v>
      </c>
      <c r="E67" s="18" t="s">
        <v>216</v>
      </c>
      <c r="F67" s="16" t="s">
        <v>203</v>
      </c>
      <c r="G67" s="20">
        <v>55.37</v>
      </c>
      <c r="H67" s="13"/>
    </row>
    <row r="68" s="3" customFormat="1" ht="40" customHeight="1" spans="1:8">
      <c r="A68" s="13">
        <v>66</v>
      </c>
      <c r="B68" s="18" t="s">
        <v>217</v>
      </c>
      <c r="C68" s="13" t="s">
        <v>10</v>
      </c>
      <c r="D68" s="16" t="s">
        <v>218</v>
      </c>
      <c r="E68" s="18" t="s">
        <v>219</v>
      </c>
      <c r="F68" s="16" t="s">
        <v>203</v>
      </c>
      <c r="G68" s="20">
        <v>59.14</v>
      </c>
      <c r="H68" s="13"/>
    </row>
    <row r="69" s="3" customFormat="1" ht="40" customHeight="1" spans="1:8">
      <c r="A69" s="13">
        <v>67</v>
      </c>
      <c r="B69" s="18" t="s">
        <v>220</v>
      </c>
      <c r="C69" s="13" t="s">
        <v>10</v>
      </c>
      <c r="D69" s="16" t="s">
        <v>221</v>
      </c>
      <c r="E69" s="18" t="s">
        <v>222</v>
      </c>
      <c r="F69" s="16" t="s">
        <v>203</v>
      </c>
      <c r="G69" s="20">
        <v>24.76</v>
      </c>
      <c r="H69" s="13"/>
    </row>
    <row r="70" s="3" customFormat="1" ht="40" customHeight="1" spans="1:8">
      <c r="A70" s="13">
        <v>68</v>
      </c>
      <c r="B70" s="18" t="s">
        <v>223</v>
      </c>
      <c r="C70" s="13" t="s">
        <v>10</v>
      </c>
      <c r="D70" s="16" t="s">
        <v>224</v>
      </c>
      <c r="E70" s="18" t="s">
        <v>225</v>
      </c>
      <c r="F70" s="16" t="s">
        <v>203</v>
      </c>
      <c r="G70" s="20">
        <v>4.93</v>
      </c>
      <c r="H70" s="13"/>
    </row>
    <row r="71" s="3" customFormat="1" ht="40" customHeight="1" spans="1:8">
      <c r="A71" s="13">
        <v>69</v>
      </c>
      <c r="B71" s="18" t="s">
        <v>226</v>
      </c>
      <c r="C71" s="13" t="s">
        <v>10</v>
      </c>
      <c r="D71" s="16" t="s">
        <v>227</v>
      </c>
      <c r="E71" s="18" t="s">
        <v>228</v>
      </c>
      <c r="F71" s="16" t="s">
        <v>203</v>
      </c>
      <c r="G71" s="20">
        <v>151.85</v>
      </c>
      <c r="H71" s="13"/>
    </row>
    <row r="72" s="3" customFormat="1" ht="40" customHeight="1" spans="1:8">
      <c r="A72" s="13">
        <v>70</v>
      </c>
      <c r="B72" s="18" t="s">
        <v>229</v>
      </c>
      <c r="C72" s="13" t="s">
        <v>10</v>
      </c>
      <c r="D72" s="16" t="s">
        <v>230</v>
      </c>
      <c r="E72" s="18" t="s">
        <v>231</v>
      </c>
      <c r="F72" s="16" t="s">
        <v>203</v>
      </c>
      <c r="G72" s="20">
        <v>45.53</v>
      </c>
      <c r="H72" s="13"/>
    </row>
    <row r="73" s="3" customFormat="1" ht="40" customHeight="1" spans="1:8">
      <c r="A73" s="13">
        <v>71</v>
      </c>
      <c r="B73" s="18" t="s">
        <v>232</v>
      </c>
      <c r="C73" s="13" t="s">
        <v>10</v>
      </c>
      <c r="D73" s="16" t="s">
        <v>233</v>
      </c>
      <c r="E73" s="18" t="s">
        <v>234</v>
      </c>
      <c r="F73" s="16" t="s">
        <v>203</v>
      </c>
      <c r="G73" s="20">
        <v>20.39</v>
      </c>
      <c r="H73" s="13"/>
    </row>
    <row r="74" s="3" customFormat="1" ht="40" customHeight="1" spans="1:8">
      <c r="A74" s="13">
        <v>72</v>
      </c>
      <c r="B74" s="18" t="s">
        <v>235</v>
      </c>
      <c r="C74" s="13" t="s">
        <v>10</v>
      </c>
      <c r="D74" s="16" t="s">
        <v>236</v>
      </c>
      <c r="E74" s="18" t="s">
        <v>237</v>
      </c>
      <c r="F74" s="16" t="s">
        <v>203</v>
      </c>
      <c r="G74" s="20">
        <v>8.62</v>
      </c>
      <c r="H74" s="13"/>
    </row>
    <row r="75" s="3" customFormat="1" ht="40" customHeight="1" spans="1:8">
      <c r="A75" s="13">
        <v>73</v>
      </c>
      <c r="B75" s="18" t="s">
        <v>238</v>
      </c>
      <c r="C75" s="13" t="s">
        <v>10</v>
      </c>
      <c r="D75" s="16" t="s">
        <v>195</v>
      </c>
      <c r="E75" s="18" t="s">
        <v>239</v>
      </c>
      <c r="F75" s="16" t="s">
        <v>203</v>
      </c>
      <c r="G75" s="20">
        <v>3.34</v>
      </c>
      <c r="H75" s="13"/>
    </row>
    <row r="76" s="3" customFormat="1" ht="40" customHeight="1" spans="1:8">
      <c r="A76" s="13">
        <v>74</v>
      </c>
      <c r="B76" s="18" t="s">
        <v>240</v>
      </c>
      <c r="C76" s="13" t="s">
        <v>10</v>
      </c>
      <c r="D76" s="16" t="s">
        <v>175</v>
      </c>
      <c r="E76" s="18" t="s">
        <v>241</v>
      </c>
      <c r="F76" s="16" t="s">
        <v>203</v>
      </c>
      <c r="G76" s="20">
        <v>12.24</v>
      </c>
      <c r="H76" s="13"/>
    </row>
    <row r="77" s="3" customFormat="1" ht="40" customHeight="1" spans="1:8">
      <c r="A77" s="13">
        <v>75</v>
      </c>
      <c r="B77" s="18" t="s">
        <v>242</v>
      </c>
      <c r="C77" s="13" t="s">
        <v>10</v>
      </c>
      <c r="D77" s="16" t="s">
        <v>243</v>
      </c>
      <c r="E77" s="18" t="s">
        <v>244</v>
      </c>
      <c r="F77" s="16" t="s">
        <v>203</v>
      </c>
      <c r="G77" s="20">
        <v>18.85</v>
      </c>
      <c r="H77" s="13"/>
    </row>
    <row r="78" s="3" customFormat="1" ht="40" customHeight="1" spans="1:8">
      <c r="A78" s="13">
        <v>76</v>
      </c>
      <c r="B78" s="18" t="s">
        <v>245</v>
      </c>
      <c r="C78" s="13" t="s">
        <v>10</v>
      </c>
      <c r="D78" s="16" t="s">
        <v>246</v>
      </c>
      <c r="E78" s="18" t="s">
        <v>247</v>
      </c>
      <c r="F78" s="16" t="s">
        <v>203</v>
      </c>
      <c r="G78" s="20">
        <v>21.47</v>
      </c>
      <c r="H78" s="13"/>
    </row>
    <row r="79" s="3" customFormat="1" ht="40" customHeight="1" spans="1:8">
      <c r="A79" s="13">
        <v>77</v>
      </c>
      <c r="B79" s="14" t="s">
        <v>248</v>
      </c>
      <c r="C79" s="13" t="s">
        <v>10</v>
      </c>
      <c r="D79" s="15" t="s">
        <v>249</v>
      </c>
      <c r="E79" s="14" t="s">
        <v>250</v>
      </c>
      <c r="F79" s="15" t="s">
        <v>203</v>
      </c>
      <c r="G79" s="20">
        <v>48.57</v>
      </c>
      <c r="H79" s="13"/>
    </row>
    <row r="80" s="3" customFormat="1" ht="40" customHeight="1" spans="1:8">
      <c r="A80" s="13">
        <v>78</v>
      </c>
      <c r="B80" s="14" t="s">
        <v>251</v>
      </c>
      <c r="C80" s="13" t="s">
        <v>10</v>
      </c>
      <c r="D80" s="15" t="s">
        <v>252</v>
      </c>
      <c r="E80" s="14" t="s">
        <v>253</v>
      </c>
      <c r="F80" s="15" t="s">
        <v>203</v>
      </c>
      <c r="G80" s="20">
        <v>6.14</v>
      </c>
      <c r="H80" s="13"/>
    </row>
    <row r="81" s="3" customFormat="1" ht="40" customHeight="1" spans="1:8">
      <c r="A81" s="13">
        <v>79</v>
      </c>
      <c r="B81" s="14" t="s">
        <v>254</v>
      </c>
      <c r="C81" s="13" t="s">
        <v>10</v>
      </c>
      <c r="D81" s="15" t="s">
        <v>255</v>
      </c>
      <c r="E81" s="14" t="s">
        <v>256</v>
      </c>
      <c r="F81" s="15" t="s">
        <v>203</v>
      </c>
      <c r="G81" s="20">
        <v>10.2</v>
      </c>
      <c r="H81" s="13"/>
    </row>
    <row r="82" s="3" customFormat="1" ht="40" customHeight="1" spans="1:8">
      <c r="A82" s="13">
        <v>80</v>
      </c>
      <c r="B82" s="14" t="s">
        <v>257</v>
      </c>
      <c r="C82" s="13" t="s">
        <v>10</v>
      </c>
      <c r="D82" s="15" t="s">
        <v>258</v>
      </c>
      <c r="E82" s="14" t="s">
        <v>259</v>
      </c>
      <c r="F82" s="15" t="s">
        <v>203</v>
      </c>
      <c r="G82" s="20">
        <v>18.99</v>
      </c>
      <c r="H82" s="13"/>
    </row>
    <row r="83" s="3" customFormat="1" ht="40" customHeight="1" spans="1:8">
      <c r="A83" s="13">
        <v>81</v>
      </c>
      <c r="B83" s="14" t="s">
        <v>260</v>
      </c>
      <c r="C83" s="13" t="s">
        <v>10</v>
      </c>
      <c r="D83" s="15" t="s">
        <v>261</v>
      </c>
      <c r="E83" s="14" t="s">
        <v>262</v>
      </c>
      <c r="F83" s="15" t="s">
        <v>203</v>
      </c>
      <c r="G83" s="20">
        <v>4.38</v>
      </c>
      <c r="H83" s="13"/>
    </row>
    <row r="84" s="3" customFormat="1" ht="40" customHeight="1" spans="1:8">
      <c r="A84" s="13">
        <v>82</v>
      </c>
      <c r="B84" s="14" t="s">
        <v>263</v>
      </c>
      <c r="C84" s="13" t="s">
        <v>10</v>
      </c>
      <c r="D84" s="15" t="s">
        <v>264</v>
      </c>
      <c r="E84" s="14" t="s">
        <v>265</v>
      </c>
      <c r="F84" s="15" t="s">
        <v>203</v>
      </c>
      <c r="G84" s="20">
        <v>2.59</v>
      </c>
      <c r="H84" s="13"/>
    </row>
    <row r="85" s="3" customFormat="1" ht="40" customHeight="1" spans="1:8">
      <c r="A85" s="13">
        <v>83</v>
      </c>
      <c r="B85" s="14" t="s">
        <v>266</v>
      </c>
      <c r="C85" s="13" t="s">
        <v>10</v>
      </c>
      <c r="D85" s="15" t="s">
        <v>267</v>
      </c>
      <c r="E85" s="14" t="s">
        <v>268</v>
      </c>
      <c r="F85" s="15" t="s">
        <v>203</v>
      </c>
      <c r="G85" s="20">
        <v>19.03</v>
      </c>
      <c r="H85" s="13"/>
    </row>
    <row r="86" s="3" customFormat="1" ht="40" customHeight="1" spans="1:8">
      <c r="A86" s="13">
        <v>84</v>
      </c>
      <c r="B86" s="14" t="s">
        <v>269</v>
      </c>
      <c r="C86" s="13" t="s">
        <v>10</v>
      </c>
      <c r="D86" s="15" t="s">
        <v>270</v>
      </c>
      <c r="E86" s="14" t="s">
        <v>271</v>
      </c>
      <c r="F86" s="15" t="s">
        <v>203</v>
      </c>
      <c r="G86" s="20">
        <v>39.74</v>
      </c>
      <c r="H86" s="13"/>
    </row>
    <row r="87" s="3" customFormat="1" ht="30" customHeight="1" spans="1:8">
      <c r="A87" s="13">
        <v>85</v>
      </c>
      <c r="B87" s="14" t="s">
        <v>272</v>
      </c>
      <c r="C87" s="13" t="s">
        <v>10</v>
      </c>
      <c r="D87" s="15" t="s">
        <v>273</v>
      </c>
      <c r="E87" s="14" t="s">
        <v>274</v>
      </c>
      <c r="F87" s="15" t="s">
        <v>203</v>
      </c>
      <c r="G87" s="20">
        <v>30.95</v>
      </c>
      <c r="H87" s="13"/>
    </row>
    <row r="88" s="3" customFormat="1" ht="30" customHeight="1" spans="1:8">
      <c r="A88" s="13">
        <v>86</v>
      </c>
      <c r="B88" s="14" t="s">
        <v>275</v>
      </c>
      <c r="C88" s="13" t="s">
        <v>10</v>
      </c>
      <c r="D88" s="15" t="s">
        <v>276</v>
      </c>
      <c r="E88" s="14" t="s">
        <v>277</v>
      </c>
      <c r="F88" s="15" t="s">
        <v>203</v>
      </c>
      <c r="G88" s="20">
        <v>28.54</v>
      </c>
      <c r="H88" s="13"/>
    </row>
    <row r="89" s="3" customFormat="1" ht="30" customHeight="1" spans="1:8">
      <c r="A89" s="13">
        <v>87</v>
      </c>
      <c r="B89" s="14" t="s">
        <v>278</v>
      </c>
      <c r="C89" s="13" t="s">
        <v>10</v>
      </c>
      <c r="D89" s="15" t="s">
        <v>279</v>
      </c>
      <c r="E89" s="14" t="s">
        <v>280</v>
      </c>
      <c r="F89" s="15" t="s">
        <v>203</v>
      </c>
      <c r="G89" s="20">
        <v>12.74</v>
      </c>
      <c r="H89" s="13"/>
    </row>
    <row r="90" s="3" customFormat="1" ht="51" customHeight="1" spans="1:8">
      <c r="A90" s="13">
        <v>88</v>
      </c>
      <c r="B90" s="14" t="s">
        <v>281</v>
      </c>
      <c r="C90" s="13" t="s">
        <v>10</v>
      </c>
      <c r="D90" s="15" t="s">
        <v>282</v>
      </c>
      <c r="E90" s="14" t="s">
        <v>283</v>
      </c>
      <c r="F90" s="15" t="s">
        <v>203</v>
      </c>
      <c r="G90" s="20">
        <v>209.4</v>
      </c>
      <c r="H90" s="13"/>
    </row>
    <row r="91" s="3" customFormat="1" ht="31" customHeight="1" spans="1:8">
      <c r="A91" s="13">
        <v>89</v>
      </c>
      <c r="B91" s="14" t="s">
        <v>284</v>
      </c>
      <c r="C91" s="13" t="s">
        <v>10</v>
      </c>
      <c r="D91" s="15" t="s">
        <v>285</v>
      </c>
      <c r="E91" s="14" t="s">
        <v>286</v>
      </c>
      <c r="F91" s="15" t="s">
        <v>203</v>
      </c>
      <c r="G91" s="20">
        <v>81.48</v>
      </c>
      <c r="H91" s="13"/>
    </row>
    <row r="92" s="3" customFormat="1" ht="31" customHeight="1" spans="1:8">
      <c r="A92" s="13">
        <v>90</v>
      </c>
      <c r="B92" s="14" t="s">
        <v>287</v>
      </c>
      <c r="C92" s="13" t="s">
        <v>10</v>
      </c>
      <c r="D92" s="15" t="s">
        <v>288</v>
      </c>
      <c r="E92" s="14" t="s">
        <v>289</v>
      </c>
      <c r="F92" s="15" t="s">
        <v>203</v>
      </c>
      <c r="G92" s="20">
        <v>35.02</v>
      </c>
      <c r="H92" s="13"/>
    </row>
    <row r="93" s="3" customFormat="1" ht="31" customHeight="1" spans="1:8">
      <c r="A93" s="13">
        <v>91</v>
      </c>
      <c r="B93" s="14" t="s">
        <v>290</v>
      </c>
      <c r="C93" s="13" t="s">
        <v>10</v>
      </c>
      <c r="D93" s="15" t="s">
        <v>291</v>
      </c>
      <c r="E93" s="14" t="s">
        <v>292</v>
      </c>
      <c r="F93" s="15" t="s">
        <v>203</v>
      </c>
      <c r="G93" s="20">
        <v>50.61</v>
      </c>
      <c r="H93" s="13"/>
    </row>
    <row r="94" s="3" customFormat="1" ht="31" customHeight="1" spans="1:8">
      <c r="A94" s="13">
        <v>92</v>
      </c>
      <c r="B94" s="14" t="s">
        <v>293</v>
      </c>
      <c r="C94" s="13" t="s">
        <v>10</v>
      </c>
      <c r="D94" s="15" t="s">
        <v>294</v>
      </c>
      <c r="E94" s="14" t="s">
        <v>295</v>
      </c>
      <c r="F94" s="15" t="s">
        <v>203</v>
      </c>
      <c r="G94" s="20">
        <v>43.87</v>
      </c>
      <c r="H94" s="13"/>
    </row>
    <row r="95" s="3" customFormat="1" ht="70" customHeight="1" spans="1:8">
      <c r="A95" s="13">
        <v>93</v>
      </c>
      <c r="B95" s="14" t="s">
        <v>296</v>
      </c>
      <c r="C95" s="13" t="s">
        <v>10</v>
      </c>
      <c r="D95" s="15" t="s">
        <v>297</v>
      </c>
      <c r="E95" s="14" t="s">
        <v>298</v>
      </c>
      <c r="F95" s="15" t="s">
        <v>299</v>
      </c>
      <c r="G95" s="20">
        <v>2235.15</v>
      </c>
      <c r="H95" s="13"/>
    </row>
    <row r="96" s="3" customFormat="1" ht="53" customHeight="1" spans="1:8">
      <c r="A96" s="13">
        <v>94</v>
      </c>
      <c r="B96" s="21" t="s">
        <v>300</v>
      </c>
      <c r="C96" s="13" t="s">
        <v>10</v>
      </c>
      <c r="D96" s="15" t="s">
        <v>301</v>
      </c>
      <c r="E96" s="14" t="s">
        <v>302</v>
      </c>
      <c r="F96" s="15" t="s">
        <v>303</v>
      </c>
      <c r="G96" s="22">
        <v>201.12</v>
      </c>
      <c r="H96" s="13"/>
    </row>
    <row r="97" s="3" customFormat="1" ht="53" customHeight="1" spans="1:8">
      <c r="A97" s="13">
        <v>95</v>
      </c>
      <c r="B97" s="21" t="s">
        <v>304</v>
      </c>
      <c r="C97" s="13" t="s">
        <v>10</v>
      </c>
      <c r="D97" s="15" t="s">
        <v>305</v>
      </c>
      <c r="E97" s="14" t="s">
        <v>302</v>
      </c>
      <c r="F97" s="15" t="s">
        <v>306</v>
      </c>
      <c r="G97" s="20">
        <v>295.55</v>
      </c>
      <c r="H97" s="13"/>
    </row>
    <row r="98" s="3" customFormat="1" ht="53" customHeight="1" spans="1:8">
      <c r="A98" s="13">
        <v>96</v>
      </c>
      <c r="B98" s="21" t="s">
        <v>307</v>
      </c>
      <c r="C98" s="13" t="s">
        <v>10</v>
      </c>
      <c r="D98" s="15" t="s">
        <v>308</v>
      </c>
      <c r="E98" s="14" t="s">
        <v>302</v>
      </c>
      <c r="F98" s="15" t="s">
        <v>309</v>
      </c>
      <c r="G98" s="20">
        <v>214.2</v>
      </c>
      <c r="H98" s="13"/>
    </row>
    <row r="99" s="3" customFormat="1" ht="53" customHeight="1" spans="1:8">
      <c r="A99" s="13">
        <v>97</v>
      </c>
      <c r="B99" s="18" t="s">
        <v>310</v>
      </c>
      <c r="C99" s="15" t="s">
        <v>10</v>
      </c>
      <c r="D99" s="15" t="s">
        <v>311</v>
      </c>
      <c r="E99" s="23" t="s">
        <v>302</v>
      </c>
      <c r="F99" s="15" t="s">
        <v>312</v>
      </c>
      <c r="G99" s="22">
        <v>238.44</v>
      </c>
      <c r="H99" s="13"/>
    </row>
    <row r="100" s="3" customFormat="1" ht="53" customHeight="1" spans="1:8">
      <c r="A100" s="13">
        <v>98</v>
      </c>
      <c r="B100" s="18" t="s">
        <v>313</v>
      </c>
      <c r="C100" s="15" t="s">
        <v>10</v>
      </c>
      <c r="D100" s="15" t="s">
        <v>314</v>
      </c>
      <c r="E100" s="23" t="s">
        <v>302</v>
      </c>
      <c r="F100" s="15" t="s">
        <v>315</v>
      </c>
      <c r="G100" s="22">
        <v>219.24</v>
      </c>
      <c r="H100" s="13"/>
    </row>
    <row r="101" s="3" customFormat="1" ht="53" customHeight="1" spans="1:8">
      <c r="A101" s="13">
        <v>99</v>
      </c>
      <c r="B101" s="18" t="s">
        <v>316</v>
      </c>
      <c r="C101" s="15" t="s">
        <v>10</v>
      </c>
      <c r="D101" s="15" t="s">
        <v>317</v>
      </c>
      <c r="E101" s="23" t="s">
        <v>302</v>
      </c>
      <c r="F101" s="15" t="s">
        <v>318</v>
      </c>
      <c r="G101" s="20">
        <v>223.21</v>
      </c>
      <c r="H101" s="13"/>
    </row>
    <row r="102" s="3" customFormat="1" ht="53" customHeight="1" spans="1:8">
      <c r="A102" s="13">
        <v>100</v>
      </c>
      <c r="B102" s="18" t="s">
        <v>319</v>
      </c>
      <c r="C102" s="15" t="s">
        <v>10</v>
      </c>
      <c r="D102" s="15" t="s">
        <v>320</v>
      </c>
      <c r="E102" s="23" t="s">
        <v>302</v>
      </c>
      <c r="F102" s="15" t="s">
        <v>321</v>
      </c>
      <c r="G102" s="20">
        <v>100.8</v>
      </c>
      <c r="H102" s="13"/>
    </row>
    <row r="103" s="3" customFormat="1" ht="53" customHeight="1" spans="1:8">
      <c r="A103" s="13">
        <v>101</v>
      </c>
      <c r="B103" s="18" t="s">
        <v>322</v>
      </c>
      <c r="C103" s="15" t="s">
        <v>10</v>
      </c>
      <c r="D103" s="15" t="s">
        <v>323</v>
      </c>
      <c r="E103" s="23" t="s">
        <v>302</v>
      </c>
      <c r="F103" s="15" t="s">
        <v>324</v>
      </c>
      <c r="G103" s="20">
        <v>244.6</v>
      </c>
      <c r="H103" s="13"/>
    </row>
    <row r="104" s="3" customFormat="1" ht="53" customHeight="1" spans="1:8">
      <c r="A104" s="13">
        <v>102</v>
      </c>
      <c r="B104" s="18" t="s">
        <v>325</v>
      </c>
      <c r="C104" s="15" t="s">
        <v>10</v>
      </c>
      <c r="D104" s="15" t="s">
        <v>326</v>
      </c>
      <c r="E104" s="23" t="s">
        <v>302</v>
      </c>
      <c r="F104" s="15" t="s">
        <v>327</v>
      </c>
      <c r="G104" s="20">
        <v>108.7</v>
      </c>
      <c r="H104" s="13"/>
    </row>
    <row r="105" s="3" customFormat="1" ht="53" customHeight="1" spans="1:8">
      <c r="A105" s="13">
        <v>103</v>
      </c>
      <c r="B105" s="18" t="s">
        <v>328</v>
      </c>
      <c r="C105" s="15" t="s">
        <v>10</v>
      </c>
      <c r="D105" s="15" t="s">
        <v>329</v>
      </c>
      <c r="E105" s="23" t="s">
        <v>302</v>
      </c>
      <c r="F105" s="15" t="s">
        <v>330</v>
      </c>
      <c r="G105" s="20">
        <v>108.38</v>
      </c>
      <c r="H105" s="13"/>
    </row>
    <row r="106" s="3" customFormat="1" ht="53" customHeight="1" spans="1:8">
      <c r="A106" s="13">
        <v>104</v>
      </c>
      <c r="B106" s="18" t="s">
        <v>331</v>
      </c>
      <c r="C106" s="15" t="s">
        <v>10</v>
      </c>
      <c r="D106" s="15" t="s">
        <v>332</v>
      </c>
      <c r="E106" s="23" t="s">
        <v>302</v>
      </c>
      <c r="F106" s="15" t="s">
        <v>333</v>
      </c>
      <c r="G106" s="20">
        <v>126.89</v>
      </c>
      <c r="H106" s="13"/>
    </row>
    <row r="107" s="3" customFormat="1" ht="53" customHeight="1" spans="1:8">
      <c r="A107" s="13">
        <v>105</v>
      </c>
      <c r="B107" s="18" t="s">
        <v>334</v>
      </c>
      <c r="C107" s="15" t="s">
        <v>10</v>
      </c>
      <c r="D107" s="15" t="s">
        <v>335</v>
      </c>
      <c r="E107" s="23" t="s">
        <v>302</v>
      </c>
      <c r="F107" s="15" t="s">
        <v>336</v>
      </c>
      <c r="G107" s="22">
        <v>91.99</v>
      </c>
      <c r="H107" s="13"/>
    </row>
    <row r="108" s="3" customFormat="1" ht="53" customHeight="1" spans="1:8">
      <c r="A108" s="13">
        <v>106</v>
      </c>
      <c r="B108" s="18" t="s">
        <v>337</v>
      </c>
      <c r="C108" s="15" t="s">
        <v>10</v>
      </c>
      <c r="D108" s="15" t="s">
        <v>338</v>
      </c>
      <c r="E108" s="23" t="s">
        <v>302</v>
      </c>
      <c r="F108" s="15" t="s">
        <v>339</v>
      </c>
      <c r="G108" s="22">
        <v>20.5</v>
      </c>
      <c r="H108" s="13"/>
    </row>
    <row r="109" s="3" customFormat="1" ht="53" customHeight="1" spans="1:8">
      <c r="A109" s="13">
        <v>107</v>
      </c>
      <c r="B109" s="18" t="s">
        <v>340</v>
      </c>
      <c r="C109" s="15" t="s">
        <v>10</v>
      </c>
      <c r="D109" s="15" t="s">
        <v>341</v>
      </c>
      <c r="E109" s="23" t="s">
        <v>302</v>
      </c>
      <c r="F109" s="15" t="s">
        <v>342</v>
      </c>
      <c r="G109" s="20">
        <v>134.12</v>
      </c>
      <c r="H109" s="13"/>
    </row>
    <row r="110" s="3" customFormat="1" ht="53" customHeight="1" spans="1:8">
      <c r="A110" s="13">
        <v>108</v>
      </c>
      <c r="B110" s="18" t="s">
        <v>343</v>
      </c>
      <c r="C110" s="15" t="s">
        <v>10</v>
      </c>
      <c r="D110" s="15" t="s">
        <v>344</v>
      </c>
      <c r="E110" s="23" t="s">
        <v>302</v>
      </c>
      <c r="F110" s="15" t="s">
        <v>345</v>
      </c>
      <c r="G110" s="20">
        <v>58.27</v>
      </c>
      <c r="H110" s="13"/>
    </row>
    <row r="111" s="3" customFormat="1" ht="53" customHeight="1" spans="1:8">
      <c r="A111" s="13">
        <v>109</v>
      </c>
      <c r="B111" s="18" t="s">
        <v>346</v>
      </c>
      <c r="C111" s="15" t="s">
        <v>10</v>
      </c>
      <c r="D111" s="15" t="s">
        <v>347</v>
      </c>
      <c r="E111" s="23" t="s">
        <v>302</v>
      </c>
      <c r="F111" s="15" t="s">
        <v>348</v>
      </c>
      <c r="G111" s="22">
        <v>203.9</v>
      </c>
      <c r="H111" s="13"/>
    </row>
    <row r="112" s="3" customFormat="1" ht="53" customHeight="1" spans="1:8">
      <c r="A112" s="13">
        <v>110</v>
      </c>
      <c r="B112" s="18" t="s">
        <v>349</v>
      </c>
      <c r="C112" s="15" t="s">
        <v>10</v>
      </c>
      <c r="D112" s="15" t="s">
        <v>350</v>
      </c>
      <c r="E112" s="23" t="s">
        <v>302</v>
      </c>
      <c r="F112" s="15" t="s">
        <v>351</v>
      </c>
      <c r="G112" s="22">
        <v>49.34</v>
      </c>
      <c r="H112" s="13"/>
    </row>
    <row r="113" s="3" customFormat="1" ht="53" customHeight="1" spans="1:8">
      <c r="A113" s="13">
        <v>111</v>
      </c>
      <c r="B113" s="18" t="s">
        <v>352</v>
      </c>
      <c r="C113" s="15" t="s">
        <v>10</v>
      </c>
      <c r="D113" s="15" t="s">
        <v>353</v>
      </c>
      <c r="E113" s="23" t="s">
        <v>302</v>
      </c>
      <c r="F113" s="15" t="s">
        <v>354</v>
      </c>
      <c r="G113" s="20">
        <v>4.2</v>
      </c>
      <c r="H113" s="13"/>
    </row>
    <row r="114" s="3" customFormat="1" ht="53" customHeight="1" spans="1:8">
      <c r="A114" s="13">
        <v>112</v>
      </c>
      <c r="B114" s="18" t="s">
        <v>355</v>
      </c>
      <c r="C114" s="15" t="s">
        <v>10</v>
      </c>
      <c r="D114" s="15" t="s">
        <v>356</v>
      </c>
      <c r="E114" s="23" t="s">
        <v>302</v>
      </c>
      <c r="F114" s="15" t="s">
        <v>357</v>
      </c>
      <c r="G114" s="20">
        <v>78.42</v>
      </c>
      <c r="H114" s="13"/>
    </row>
    <row r="115" s="3" customFormat="1" ht="53" customHeight="1" spans="1:8">
      <c r="A115" s="13">
        <v>113</v>
      </c>
      <c r="B115" s="18" t="s">
        <v>358</v>
      </c>
      <c r="C115" s="15" t="s">
        <v>10</v>
      </c>
      <c r="D115" s="15" t="s">
        <v>359</v>
      </c>
      <c r="E115" s="23" t="s">
        <v>302</v>
      </c>
      <c r="F115" s="15" t="s">
        <v>360</v>
      </c>
      <c r="G115" s="22">
        <v>139.3</v>
      </c>
      <c r="H115" s="13"/>
    </row>
    <row r="116" s="3" customFormat="1" ht="53" customHeight="1" spans="1:8">
      <c r="A116" s="13">
        <v>114</v>
      </c>
      <c r="B116" s="18" t="s">
        <v>361</v>
      </c>
      <c r="C116" s="15" t="s">
        <v>362</v>
      </c>
      <c r="D116" s="15" t="s">
        <v>297</v>
      </c>
      <c r="E116" s="23" t="s">
        <v>363</v>
      </c>
      <c r="F116" s="15" t="s">
        <v>364</v>
      </c>
      <c r="G116" s="20">
        <v>2771.54</v>
      </c>
      <c r="H116" s="13"/>
    </row>
    <row r="117" s="3" customFormat="1" ht="40" customHeight="1" spans="1:8">
      <c r="A117" s="13">
        <v>115</v>
      </c>
      <c r="B117" s="18" t="s">
        <v>365</v>
      </c>
      <c r="C117" s="15" t="s">
        <v>366</v>
      </c>
      <c r="D117" s="15" t="s">
        <v>367</v>
      </c>
      <c r="E117" s="23" t="s">
        <v>368</v>
      </c>
      <c r="F117" s="15" t="s">
        <v>369</v>
      </c>
      <c r="G117" s="20">
        <v>178.8</v>
      </c>
      <c r="H117" s="13"/>
    </row>
    <row r="118" s="3" customFormat="1" ht="40" customHeight="1" spans="1:8">
      <c r="A118" s="13">
        <v>116</v>
      </c>
      <c r="B118" s="18" t="s">
        <v>370</v>
      </c>
      <c r="C118" s="15" t="s">
        <v>366</v>
      </c>
      <c r="D118" s="15" t="s">
        <v>367</v>
      </c>
      <c r="E118" s="23" t="s">
        <v>368</v>
      </c>
      <c r="F118" s="15" t="s">
        <v>369</v>
      </c>
      <c r="G118" s="20">
        <v>185.85</v>
      </c>
      <c r="H118" s="13"/>
    </row>
    <row r="119" s="3" customFormat="1" ht="40" customHeight="1" spans="1:8">
      <c r="A119" s="13">
        <v>117</v>
      </c>
      <c r="B119" s="18" t="s">
        <v>371</v>
      </c>
      <c r="C119" s="15" t="s">
        <v>366</v>
      </c>
      <c r="D119" s="16" t="s">
        <v>367</v>
      </c>
      <c r="E119" s="18" t="s">
        <v>372</v>
      </c>
      <c r="F119" s="16" t="s">
        <v>369</v>
      </c>
      <c r="G119" s="20">
        <v>129.4</v>
      </c>
      <c r="H119" s="13"/>
    </row>
    <row r="120" s="3" customFormat="1" ht="40" customHeight="1" spans="1:8">
      <c r="A120" s="13">
        <v>118</v>
      </c>
      <c r="B120" s="18" t="s">
        <v>373</v>
      </c>
      <c r="C120" s="15" t="s">
        <v>366</v>
      </c>
      <c r="D120" s="16" t="s">
        <v>367</v>
      </c>
      <c r="E120" s="18" t="s">
        <v>372</v>
      </c>
      <c r="F120" s="16" t="s">
        <v>369</v>
      </c>
      <c r="G120" s="20">
        <v>47.4</v>
      </c>
      <c r="H120" s="13"/>
    </row>
    <row r="121" s="3" customFormat="1" ht="40" customHeight="1" spans="1:8">
      <c r="A121" s="13">
        <v>119</v>
      </c>
      <c r="B121" s="18" t="s">
        <v>374</v>
      </c>
      <c r="C121" s="15" t="s">
        <v>366</v>
      </c>
      <c r="D121" s="16" t="s">
        <v>367</v>
      </c>
      <c r="E121" s="18" t="s">
        <v>368</v>
      </c>
      <c r="F121" s="16" t="s">
        <v>369</v>
      </c>
      <c r="G121" s="20">
        <v>5.4</v>
      </c>
      <c r="H121" s="13"/>
    </row>
    <row r="122" s="3" customFormat="1" ht="40" customHeight="1" spans="1:8">
      <c r="A122" s="13">
        <v>120</v>
      </c>
      <c r="B122" s="18" t="s">
        <v>375</v>
      </c>
      <c r="C122" s="15" t="s">
        <v>366</v>
      </c>
      <c r="D122" s="16" t="s">
        <v>367</v>
      </c>
      <c r="E122" s="18" t="s">
        <v>368</v>
      </c>
      <c r="F122" s="16" t="s">
        <v>369</v>
      </c>
      <c r="G122" s="20">
        <v>12</v>
      </c>
      <c r="H122" s="13"/>
    </row>
    <row r="123" s="3" customFormat="1" ht="40" customHeight="1" spans="1:8">
      <c r="A123" s="13">
        <v>121</v>
      </c>
      <c r="B123" s="14" t="s">
        <v>376</v>
      </c>
      <c r="C123" s="15" t="s">
        <v>377</v>
      </c>
      <c r="D123" s="15" t="s">
        <v>378</v>
      </c>
      <c r="E123" s="14" t="s">
        <v>379</v>
      </c>
      <c r="F123" s="15" t="s">
        <v>380</v>
      </c>
      <c r="G123" s="20">
        <v>1421.63</v>
      </c>
      <c r="H123" s="13"/>
    </row>
    <row r="124" s="3" customFormat="1" ht="40" customHeight="1" spans="1:8">
      <c r="A124" s="13">
        <v>122</v>
      </c>
      <c r="B124" s="14" t="s">
        <v>381</v>
      </c>
      <c r="C124" s="15" t="s">
        <v>382</v>
      </c>
      <c r="D124" s="15" t="s">
        <v>367</v>
      </c>
      <c r="E124" s="14" t="s">
        <v>383</v>
      </c>
      <c r="F124" s="15" t="s">
        <v>384</v>
      </c>
      <c r="G124" s="20">
        <v>500</v>
      </c>
      <c r="H124" s="13"/>
    </row>
    <row r="125" s="3" customFormat="1" ht="40" customHeight="1" spans="1:8">
      <c r="A125" s="13">
        <v>123</v>
      </c>
      <c r="B125" s="14" t="s">
        <v>385</v>
      </c>
      <c r="C125" s="15" t="s">
        <v>386</v>
      </c>
      <c r="D125" s="15" t="s">
        <v>387</v>
      </c>
      <c r="E125" s="14" t="s">
        <v>388</v>
      </c>
      <c r="F125" s="15" t="s">
        <v>389</v>
      </c>
      <c r="G125" s="20">
        <v>77.51</v>
      </c>
      <c r="H125" s="13"/>
    </row>
    <row r="126" s="3" customFormat="1" ht="49" customHeight="1" spans="1:8">
      <c r="A126" s="13">
        <v>124</v>
      </c>
      <c r="B126" s="14" t="s">
        <v>390</v>
      </c>
      <c r="C126" s="15" t="s">
        <v>386</v>
      </c>
      <c r="D126" s="15" t="s">
        <v>391</v>
      </c>
      <c r="E126" s="14" t="s">
        <v>392</v>
      </c>
      <c r="F126" s="15" t="s">
        <v>389</v>
      </c>
      <c r="G126" s="20">
        <v>181.03</v>
      </c>
      <c r="H126" s="13"/>
    </row>
    <row r="127" s="3" customFormat="1" ht="49" customHeight="1" spans="1:8">
      <c r="A127" s="13">
        <v>125</v>
      </c>
      <c r="B127" s="14" t="s">
        <v>393</v>
      </c>
      <c r="C127" s="15" t="s">
        <v>386</v>
      </c>
      <c r="D127" s="15" t="s">
        <v>288</v>
      </c>
      <c r="E127" s="14" t="s">
        <v>394</v>
      </c>
      <c r="F127" s="15" t="s">
        <v>389</v>
      </c>
      <c r="G127" s="20">
        <v>70.65</v>
      </c>
      <c r="H127" s="13"/>
    </row>
    <row r="128" s="3" customFormat="1" ht="49" customHeight="1" spans="1:8">
      <c r="A128" s="13">
        <v>126</v>
      </c>
      <c r="B128" s="14" t="s">
        <v>395</v>
      </c>
      <c r="C128" s="15" t="s">
        <v>386</v>
      </c>
      <c r="D128" s="15" t="s">
        <v>396</v>
      </c>
      <c r="E128" s="14" t="s">
        <v>397</v>
      </c>
      <c r="F128" s="15" t="s">
        <v>389</v>
      </c>
      <c r="G128" s="20">
        <v>216.25</v>
      </c>
      <c r="H128" s="13"/>
    </row>
    <row r="129" s="3" customFormat="1" ht="49" customHeight="1" spans="1:8">
      <c r="A129" s="13">
        <v>127</v>
      </c>
      <c r="B129" s="14" t="s">
        <v>398</v>
      </c>
      <c r="C129" s="15" t="s">
        <v>386</v>
      </c>
      <c r="D129" s="15" t="s">
        <v>399</v>
      </c>
      <c r="E129" s="14" t="s">
        <v>400</v>
      </c>
      <c r="F129" s="15" t="s">
        <v>389</v>
      </c>
      <c r="G129" s="20">
        <v>17.2</v>
      </c>
      <c r="H129" s="13"/>
    </row>
    <row r="130" s="3" customFormat="1" ht="49" customHeight="1" spans="1:8">
      <c r="A130" s="13">
        <v>128</v>
      </c>
      <c r="B130" s="14" t="s">
        <v>401</v>
      </c>
      <c r="C130" s="15" t="s">
        <v>386</v>
      </c>
      <c r="D130" s="15" t="s">
        <v>402</v>
      </c>
      <c r="E130" s="14" t="s">
        <v>403</v>
      </c>
      <c r="F130" s="15" t="s">
        <v>389</v>
      </c>
      <c r="G130" s="20">
        <v>191.63</v>
      </c>
      <c r="H130" s="13"/>
    </row>
    <row r="131" s="3" customFormat="1" ht="49" customHeight="1" spans="1:8">
      <c r="A131" s="13">
        <v>129</v>
      </c>
      <c r="B131" s="14" t="s">
        <v>404</v>
      </c>
      <c r="C131" s="15" t="s">
        <v>386</v>
      </c>
      <c r="D131" s="15" t="s">
        <v>405</v>
      </c>
      <c r="E131" s="14" t="s">
        <v>406</v>
      </c>
      <c r="F131" s="15" t="s">
        <v>389</v>
      </c>
      <c r="G131" s="20">
        <v>143.57</v>
      </c>
      <c r="H131" s="13"/>
    </row>
    <row r="132" s="3" customFormat="1" ht="49" customHeight="1" spans="1:8">
      <c r="A132" s="13">
        <v>130</v>
      </c>
      <c r="B132" s="14" t="s">
        <v>407</v>
      </c>
      <c r="C132" s="15" t="s">
        <v>386</v>
      </c>
      <c r="D132" s="15" t="s">
        <v>408</v>
      </c>
      <c r="E132" s="14" t="s">
        <v>409</v>
      </c>
      <c r="F132" s="15" t="s">
        <v>389</v>
      </c>
      <c r="G132" s="20">
        <v>42.62</v>
      </c>
      <c r="H132" s="13"/>
    </row>
    <row r="133" s="3" customFormat="1" ht="49" customHeight="1" spans="1:8">
      <c r="A133" s="13">
        <v>131</v>
      </c>
      <c r="B133" s="14" t="s">
        <v>410</v>
      </c>
      <c r="C133" s="15" t="s">
        <v>386</v>
      </c>
      <c r="D133" s="15" t="s">
        <v>411</v>
      </c>
      <c r="E133" s="14" t="s">
        <v>412</v>
      </c>
      <c r="F133" s="15" t="s">
        <v>389</v>
      </c>
      <c r="G133" s="20">
        <v>95.64</v>
      </c>
      <c r="H133" s="13"/>
    </row>
    <row r="134" s="3" customFormat="1" ht="49" customHeight="1" spans="1:8">
      <c r="A134" s="13">
        <v>132</v>
      </c>
      <c r="B134" s="14" t="s">
        <v>413</v>
      </c>
      <c r="C134" s="15" t="s">
        <v>386</v>
      </c>
      <c r="D134" s="15" t="s">
        <v>414</v>
      </c>
      <c r="E134" s="14" t="s">
        <v>415</v>
      </c>
      <c r="F134" s="15" t="s">
        <v>389</v>
      </c>
      <c r="G134" s="20">
        <v>73.77</v>
      </c>
      <c r="H134" s="13"/>
    </row>
    <row r="135" s="3" customFormat="1" ht="49" customHeight="1" spans="1:8">
      <c r="A135" s="13">
        <v>133</v>
      </c>
      <c r="B135" s="14" t="s">
        <v>416</v>
      </c>
      <c r="C135" s="15" t="s">
        <v>386</v>
      </c>
      <c r="D135" s="15" t="s">
        <v>417</v>
      </c>
      <c r="E135" s="14" t="s">
        <v>418</v>
      </c>
      <c r="F135" s="15" t="s">
        <v>389</v>
      </c>
      <c r="G135" s="20">
        <v>52.32</v>
      </c>
      <c r="H135" s="13"/>
    </row>
    <row r="136" s="3" customFormat="1" ht="49" customHeight="1" spans="1:8">
      <c r="A136" s="13">
        <v>134</v>
      </c>
      <c r="B136" s="14" t="s">
        <v>419</v>
      </c>
      <c r="C136" s="15" t="s">
        <v>386</v>
      </c>
      <c r="D136" s="15" t="s">
        <v>420</v>
      </c>
      <c r="E136" s="14" t="s">
        <v>421</v>
      </c>
      <c r="F136" s="15" t="s">
        <v>389</v>
      </c>
      <c r="G136" s="20">
        <v>130.25</v>
      </c>
      <c r="H136" s="13"/>
    </row>
    <row r="137" s="3" customFormat="1" ht="49" customHeight="1" spans="1:8">
      <c r="A137" s="13">
        <v>135</v>
      </c>
      <c r="B137" s="14" t="s">
        <v>422</v>
      </c>
      <c r="C137" s="15" t="s">
        <v>386</v>
      </c>
      <c r="D137" s="15" t="s">
        <v>423</v>
      </c>
      <c r="E137" s="14" t="s">
        <v>424</v>
      </c>
      <c r="F137" s="15" t="s">
        <v>389</v>
      </c>
      <c r="G137" s="20">
        <v>96.16</v>
      </c>
      <c r="H137" s="13"/>
    </row>
    <row r="138" s="3" customFormat="1" ht="49" customHeight="1" spans="1:8">
      <c r="A138" s="13">
        <v>136</v>
      </c>
      <c r="B138" s="14" t="s">
        <v>425</v>
      </c>
      <c r="C138" s="15" t="s">
        <v>386</v>
      </c>
      <c r="D138" s="15" t="s">
        <v>426</v>
      </c>
      <c r="E138" s="14" t="s">
        <v>427</v>
      </c>
      <c r="F138" s="15" t="s">
        <v>389</v>
      </c>
      <c r="G138" s="20">
        <v>61.56</v>
      </c>
      <c r="H138" s="13"/>
    </row>
    <row r="139" s="3" customFormat="1" ht="49" customHeight="1" spans="1:8">
      <c r="A139" s="13">
        <v>137</v>
      </c>
      <c r="B139" s="14" t="s">
        <v>428</v>
      </c>
      <c r="C139" s="15" t="s">
        <v>386</v>
      </c>
      <c r="D139" s="15" t="s">
        <v>429</v>
      </c>
      <c r="E139" s="14" t="s">
        <v>430</v>
      </c>
      <c r="F139" s="15" t="s">
        <v>389</v>
      </c>
      <c r="G139" s="20">
        <v>143.3</v>
      </c>
      <c r="H139" s="13"/>
    </row>
    <row r="140" s="3" customFormat="1" ht="49" customHeight="1" spans="1:8">
      <c r="A140" s="13">
        <v>138</v>
      </c>
      <c r="B140" s="14" t="s">
        <v>431</v>
      </c>
      <c r="C140" s="15" t="s">
        <v>386</v>
      </c>
      <c r="D140" s="15" t="s">
        <v>432</v>
      </c>
      <c r="E140" s="14" t="s">
        <v>433</v>
      </c>
      <c r="F140" s="15" t="s">
        <v>389</v>
      </c>
      <c r="G140" s="20">
        <v>69.44</v>
      </c>
      <c r="H140" s="13"/>
    </row>
    <row r="141" s="3" customFormat="1" ht="49" customHeight="1" spans="1:8">
      <c r="A141" s="13">
        <v>139</v>
      </c>
      <c r="B141" s="14" t="s">
        <v>434</v>
      </c>
      <c r="C141" s="15" t="s">
        <v>386</v>
      </c>
      <c r="D141" s="15" t="s">
        <v>435</v>
      </c>
      <c r="E141" s="14" t="s">
        <v>436</v>
      </c>
      <c r="F141" s="15" t="s">
        <v>389</v>
      </c>
      <c r="G141" s="20">
        <v>70.68</v>
      </c>
      <c r="H141" s="13"/>
    </row>
    <row r="142" s="3" customFormat="1" ht="49" customHeight="1" spans="1:8">
      <c r="A142" s="13">
        <v>140</v>
      </c>
      <c r="B142" s="14" t="s">
        <v>437</v>
      </c>
      <c r="C142" s="15" t="s">
        <v>386</v>
      </c>
      <c r="D142" s="16" t="s">
        <v>438</v>
      </c>
      <c r="E142" s="23" t="s">
        <v>439</v>
      </c>
      <c r="F142" s="15" t="s">
        <v>389</v>
      </c>
      <c r="G142" s="20">
        <v>103.87</v>
      </c>
      <c r="H142" s="13"/>
    </row>
    <row r="143" s="3" customFormat="1" ht="49" customHeight="1" spans="1:8">
      <c r="A143" s="13">
        <v>141</v>
      </c>
      <c r="B143" s="14" t="s">
        <v>440</v>
      </c>
      <c r="C143" s="15" t="s">
        <v>386</v>
      </c>
      <c r="D143" s="16" t="s">
        <v>210</v>
      </c>
      <c r="E143" s="23" t="s">
        <v>441</v>
      </c>
      <c r="F143" s="15" t="s">
        <v>389</v>
      </c>
      <c r="G143" s="20">
        <v>61.83</v>
      </c>
      <c r="H143" s="13"/>
    </row>
    <row r="144" s="3" customFormat="1" ht="49" customHeight="1" spans="1:8">
      <c r="A144" s="13">
        <v>142</v>
      </c>
      <c r="B144" s="14" t="s">
        <v>442</v>
      </c>
      <c r="C144" s="15" t="s">
        <v>386</v>
      </c>
      <c r="D144" s="16" t="s">
        <v>443</v>
      </c>
      <c r="E144" s="23" t="s">
        <v>444</v>
      </c>
      <c r="F144" s="15" t="s">
        <v>389</v>
      </c>
      <c r="G144" s="20">
        <v>135.93</v>
      </c>
      <c r="H144" s="13"/>
    </row>
    <row r="145" s="3" customFormat="1" ht="49" customHeight="1" spans="1:8">
      <c r="A145" s="13">
        <v>143</v>
      </c>
      <c r="B145" s="14" t="s">
        <v>445</v>
      </c>
      <c r="C145" s="15" t="s">
        <v>386</v>
      </c>
      <c r="D145" s="16" t="s">
        <v>270</v>
      </c>
      <c r="E145" s="23" t="s">
        <v>446</v>
      </c>
      <c r="F145" s="15" t="s">
        <v>389</v>
      </c>
      <c r="G145" s="20">
        <v>73.77</v>
      </c>
      <c r="H145" s="13"/>
    </row>
    <row r="146" s="3" customFormat="1" ht="49" customHeight="1" spans="1:8">
      <c r="A146" s="13">
        <v>144</v>
      </c>
      <c r="B146" s="14" t="s">
        <v>447</v>
      </c>
      <c r="C146" s="15" t="s">
        <v>386</v>
      </c>
      <c r="D146" s="16" t="s">
        <v>448</v>
      </c>
      <c r="E146" s="23" t="s">
        <v>449</v>
      </c>
      <c r="F146" s="15" t="s">
        <v>389</v>
      </c>
      <c r="G146" s="20">
        <v>52.32</v>
      </c>
      <c r="H146" s="13"/>
    </row>
    <row r="147" s="3" customFormat="1" ht="49" customHeight="1" spans="1:8">
      <c r="A147" s="13">
        <v>145</v>
      </c>
      <c r="B147" s="14" t="s">
        <v>450</v>
      </c>
      <c r="C147" s="15" t="s">
        <v>386</v>
      </c>
      <c r="D147" s="16" t="s">
        <v>451</v>
      </c>
      <c r="E147" s="23" t="s">
        <v>452</v>
      </c>
      <c r="F147" s="15" t="s">
        <v>389</v>
      </c>
      <c r="G147" s="20">
        <v>69.44</v>
      </c>
      <c r="H147" s="13"/>
    </row>
    <row r="148" s="3" customFormat="1" ht="49" customHeight="1" spans="1:8">
      <c r="A148" s="13">
        <v>146</v>
      </c>
      <c r="B148" s="14" t="s">
        <v>453</v>
      </c>
      <c r="C148" s="15" t="s">
        <v>386</v>
      </c>
      <c r="D148" s="16" t="s">
        <v>454</v>
      </c>
      <c r="E148" s="23" t="s">
        <v>455</v>
      </c>
      <c r="F148" s="15" t="s">
        <v>389</v>
      </c>
      <c r="G148" s="20">
        <v>69.44</v>
      </c>
      <c r="H148" s="13"/>
    </row>
    <row r="149" s="3" customFormat="1" ht="49" customHeight="1" spans="1:8">
      <c r="A149" s="13">
        <v>147</v>
      </c>
      <c r="B149" s="14" t="s">
        <v>456</v>
      </c>
      <c r="C149" s="15" t="s">
        <v>386</v>
      </c>
      <c r="D149" s="16" t="s">
        <v>457</v>
      </c>
      <c r="E149" s="23" t="s">
        <v>458</v>
      </c>
      <c r="F149" s="15" t="s">
        <v>389</v>
      </c>
      <c r="G149" s="20">
        <v>108.04</v>
      </c>
      <c r="H149" s="13"/>
    </row>
    <row r="150" s="3" customFormat="1" ht="29" customHeight="1" spans="1:8">
      <c r="A150" s="13">
        <v>148</v>
      </c>
      <c r="B150" s="14" t="s">
        <v>459</v>
      </c>
      <c r="C150" s="15" t="s">
        <v>386</v>
      </c>
      <c r="D150" s="16" t="s">
        <v>460</v>
      </c>
      <c r="E150" s="23" t="s">
        <v>461</v>
      </c>
      <c r="F150" s="15" t="s">
        <v>389</v>
      </c>
      <c r="G150" s="20">
        <v>15.32</v>
      </c>
      <c r="H150" s="13"/>
    </row>
    <row r="151" s="3" customFormat="1" ht="29" customHeight="1" spans="1:8">
      <c r="A151" s="13">
        <v>149</v>
      </c>
      <c r="B151" s="14" t="s">
        <v>462</v>
      </c>
      <c r="C151" s="15" t="s">
        <v>386</v>
      </c>
      <c r="D151" s="16" t="s">
        <v>463</v>
      </c>
      <c r="E151" s="23" t="s">
        <v>464</v>
      </c>
      <c r="F151" s="15" t="s">
        <v>389</v>
      </c>
      <c r="G151" s="20">
        <v>7.72</v>
      </c>
      <c r="H151" s="13"/>
    </row>
    <row r="152" s="3" customFormat="1" ht="29" customHeight="1" spans="1:8">
      <c r="A152" s="13">
        <v>150</v>
      </c>
      <c r="B152" s="14" t="s">
        <v>465</v>
      </c>
      <c r="C152" s="15" t="s">
        <v>386</v>
      </c>
      <c r="D152" s="16" t="s">
        <v>466</v>
      </c>
      <c r="E152" s="23" t="s">
        <v>467</v>
      </c>
      <c r="F152" s="15" t="s">
        <v>389</v>
      </c>
      <c r="G152" s="20">
        <v>7.72</v>
      </c>
      <c r="H152" s="13"/>
    </row>
    <row r="153" s="3" customFormat="1" ht="29" customHeight="1" spans="1:8">
      <c r="A153" s="13">
        <v>151</v>
      </c>
      <c r="B153" s="14" t="s">
        <v>468</v>
      </c>
      <c r="C153" s="15" t="s">
        <v>386</v>
      </c>
      <c r="D153" s="16" t="s">
        <v>469</v>
      </c>
      <c r="E153" s="23" t="s">
        <v>470</v>
      </c>
      <c r="F153" s="15" t="s">
        <v>389</v>
      </c>
      <c r="G153" s="20">
        <v>7.72</v>
      </c>
      <c r="H153" s="13"/>
    </row>
    <row r="154" s="3" customFormat="1" ht="29" customHeight="1" spans="1:8">
      <c r="A154" s="13">
        <v>152</v>
      </c>
      <c r="B154" s="14" t="s">
        <v>471</v>
      </c>
      <c r="C154" s="15" t="s">
        <v>386</v>
      </c>
      <c r="D154" s="16" t="s">
        <v>472</v>
      </c>
      <c r="E154" s="23" t="s">
        <v>473</v>
      </c>
      <c r="F154" s="15" t="s">
        <v>389</v>
      </c>
      <c r="G154" s="20">
        <v>7.72</v>
      </c>
      <c r="H154" s="13"/>
    </row>
    <row r="155" s="3" customFormat="1" ht="29" customHeight="1" spans="1:8">
      <c r="A155" s="13">
        <v>153</v>
      </c>
      <c r="B155" s="14" t="s">
        <v>474</v>
      </c>
      <c r="C155" s="15" t="s">
        <v>386</v>
      </c>
      <c r="D155" s="16" t="s">
        <v>475</v>
      </c>
      <c r="E155" s="23" t="s">
        <v>476</v>
      </c>
      <c r="F155" s="15" t="s">
        <v>389</v>
      </c>
      <c r="G155" s="20">
        <v>7.72</v>
      </c>
      <c r="H155" s="13"/>
    </row>
    <row r="156" s="3" customFormat="1" ht="29" customHeight="1" spans="1:8">
      <c r="A156" s="13">
        <v>154</v>
      </c>
      <c r="B156" s="14" t="s">
        <v>477</v>
      </c>
      <c r="C156" s="15" t="s">
        <v>386</v>
      </c>
      <c r="D156" s="16" t="s">
        <v>478</v>
      </c>
      <c r="E156" s="23" t="s">
        <v>479</v>
      </c>
      <c r="F156" s="15" t="s">
        <v>389</v>
      </c>
      <c r="G156" s="20">
        <v>7.72</v>
      </c>
      <c r="H156" s="13"/>
    </row>
    <row r="157" s="3" customFormat="1" ht="29" customHeight="1" spans="1:8">
      <c r="A157" s="13">
        <v>155</v>
      </c>
      <c r="B157" s="14" t="s">
        <v>480</v>
      </c>
      <c r="C157" s="15" t="s">
        <v>386</v>
      </c>
      <c r="D157" s="16" t="s">
        <v>481</v>
      </c>
      <c r="E157" s="23" t="s">
        <v>482</v>
      </c>
      <c r="F157" s="15" t="s">
        <v>389</v>
      </c>
      <c r="G157" s="20">
        <v>7.72</v>
      </c>
      <c r="H157" s="13"/>
    </row>
    <row r="158" s="3" customFormat="1" ht="29" customHeight="1" spans="1:8">
      <c r="A158" s="13">
        <v>156</v>
      </c>
      <c r="B158" s="14" t="s">
        <v>483</v>
      </c>
      <c r="C158" s="15" t="s">
        <v>386</v>
      </c>
      <c r="D158" s="16" t="s">
        <v>484</v>
      </c>
      <c r="E158" s="23" t="s">
        <v>485</v>
      </c>
      <c r="F158" s="15" t="s">
        <v>389</v>
      </c>
      <c r="G158" s="20">
        <v>7.72</v>
      </c>
      <c r="H158" s="13"/>
    </row>
    <row r="159" s="3" customFormat="1" ht="29" customHeight="1" spans="1:8">
      <c r="A159" s="13">
        <v>157</v>
      </c>
      <c r="B159" s="14" t="s">
        <v>486</v>
      </c>
      <c r="C159" s="15" t="s">
        <v>386</v>
      </c>
      <c r="D159" s="16" t="s">
        <v>487</v>
      </c>
      <c r="E159" s="23" t="s">
        <v>488</v>
      </c>
      <c r="F159" s="15" t="s">
        <v>389</v>
      </c>
      <c r="G159" s="20">
        <v>7.72</v>
      </c>
      <c r="H159" s="13"/>
    </row>
    <row r="160" s="3" customFormat="1" ht="29" customHeight="1" spans="1:8">
      <c r="A160" s="13">
        <v>158</v>
      </c>
      <c r="B160" s="14" t="s">
        <v>489</v>
      </c>
      <c r="C160" s="15" t="s">
        <v>386</v>
      </c>
      <c r="D160" s="16" t="s">
        <v>490</v>
      </c>
      <c r="E160" s="23" t="s">
        <v>491</v>
      </c>
      <c r="F160" s="15" t="s">
        <v>389</v>
      </c>
      <c r="G160" s="20">
        <v>7.72</v>
      </c>
      <c r="H160" s="13"/>
    </row>
    <row r="161" s="3" customFormat="1" ht="29" customHeight="1" spans="1:8">
      <c r="A161" s="13">
        <v>159</v>
      </c>
      <c r="B161" s="14" t="s">
        <v>492</v>
      </c>
      <c r="C161" s="15" t="s">
        <v>493</v>
      </c>
      <c r="D161" s="16" t="s">
        <v>494</v>
      </c>
      <c r="E161" s="23" t="s">
        <v>495</v>
      </c>
      <c r="F161" s="15" t="s">
        <v>496</v>
      </c>
      <c r="G161" s="20">
        <v>16.34</v>
      </c>
      <c r="H161" s="13"/>
    </row>
    <row r="162" s="3" customFormat="1" ht="29" customHeight="1" spans="1:8">
      <c r="A162" s="13">
        <v>160</v>
      </c>
      <c r="B162" s="14" t="s">
        <v>497</v>
      </c>
      <c r="C162" s="15" t="s">
        <v>493</v>
      </c>
      <c r="D162" s="16" t="s">
        <v>498</v>
      </c>
      <c r="E162" s="23" t="s">
        <v>499</v>
      </c>
      <c r="F162" s="15" t="s">
        <v>496</v>
      </c>
      <c r="G162" s="20">
        <v>28.88</v>
      </c>
      <c r="H162" s="13"/>
    </row>
    <row r="163" s="3" customFormat="1" ht="29" customHeight="1" spans="1:8">
      <c r="A163" s="13">
        <v>161</v>
      </c>
      <c r="B163" s="14" t="s">
        <v>500</v>
      </c>
      <c r="C163" s="15" t="s">
        <v>493</v>
      </c>
      <c r="D163" s="16" t="s">
        <v>501</v>
      </c>
      <c r="E163" s="23" t="s">
        <v>502</v>
      </c>
      <c r="F163" s="15" t="s">
        <v>496</v>
      </c>
      <c r="G163" s="20">
        <v>63.52</v>
      </c>
      <c r="H163" s="13"/>
    </row>
    <row r="164" s="3" customFormat="1" ht="29" customHeight="1" spans="1:8">
      <c r="A164" s="13">
        <v>162</v>
      </c>
      <c r="B164" s="14" t="s">
        <v>503</v>
      </c>
      <c r="C164" s="15" t="s">
        <v>493</v>
      </c>
      <c r="D164" s="16" t="s">
        <v>15</v>
      </c>
      <c r="E164" s="23" t="s">
        <v>504</v>
      </c>
      <c r="F164" s="15" t="s">
        <v>496</v>
      </c>
      <c r="G164" s="20">
        <v>280.65</v>
      </c>
      <c r="H164" s="13"/>
    </row>
    <row r="165" s="3" customFormat="1" ht="29" customHeight="1" spans="1:8">
      <c r="A165" s="13">
        <v>163</v>
      </c>
      <c r="B165" s="14" t="s">
        <v>505</v>
      </c>
      <c r="C165" s="15" t="s">
        <v>493</v>
      </c>
      <c r="D165" s="16" t="s">
        <v>506</v>
      </c>
      <c r="E165" s="23" t="s">
        <v>499</v>
      </c>
      <c r="F165" s="15" t="s">
        <v>496</v>
      </c>
      <c r="G165" s="20">
        <v>28.87</v>
      </c>
      <c r="H165" s="13"/>
    </row>
    <row r="166" s="3" customFormat="1" ht="29" customHeight="1" spans="1:8">
      <c r="A166" s="13">
        <v>164</v>
      </c>
      <c r="B166" s="14" t="s">
        <v>507</v>
      </c>
      <c r="C166" s="15" t="s">
        <v>493</v>
      </c>
      <c r="D166" s="16" t="s">
        <v>508</v>
      </c>
      <c r="E166" s="23" t="s">
        <v>509</v>
      </c>
      <c r="F166" s="15" t="s">
        <v>496</v>
      </c>
      <c r="G166" s="20">
        <v>31.76</v>
      </c>
      <c r="H166" s="13"/>
    </row>
    <row r="167" s="3" customFormat="1" ht="29" customHeight="1" spans="1:8">
      <c r="A167" s="13">
        <v>165</v>
      </c>
      <c r="B167" s="14" t="s">
        <v>510</v>
      </c>
      <c r="C167" s="15" t="s">
        <v>493</v>
      </c>
      <c r="D167" s="16" t="s">
        <v>511</v>
      </c>
      <c r="E167" s="23" t="s">
        <v>512</v>
      </c>
      <c r="F167" s="15" t="s">
        <v>496</v>
      </c>
      <c r="G167" s="20">
        <v>46.2</v>
      </c>
      <c r="H167" s="13"/>
    </row>
    <row r="168" s="3" customFormat="1" ht="29" customHeight="1" spans="1:8">
      <c r="A168" s="13">
        <v>166</v>
      </c>
      <c r="B168" s="14" t="s">
        <v>513</v>
      </c>
      <c r="C168" s="15" t="s">
        <v>493</v>
      </c>
      <c r="D168" s="16" t="s">
        <v>514</v>
      </c>
      <c r="E168" s="23" t="s">
        <v>515</v>
      </c>
      <c r="F168" s="15" t="s">
        <v>496</v>
      </c>
      <c r="G168" s="20">
        <v>57.75</v>
      </c>
      <c r="H168" s="13"/>
    </row>
    <row r="169" s="3" customFormat="1" ht="29" customHeight="1" spans="1:8">
      <c r="A169" s="13">
        <v>167</v>
      </c>
      <c r="B169" s="14" t="s">
        <v>516</v>
      </c>
      <c r="C169" s="15" t="s">
        <v>493</v>
      </c>
      <c r="D169" s="16" t="s">
        <v>517</v>
      </c>
      <c r="E169" s="23" t="s">
        <v>518</v>
      </c>
      <c r="F169" s="15" t="s">
        <v>496</v>
      </c>
      <c r="G169" s="20">
        <v>47.93</v>
      </c>
      <c r="H169" s="13"/>
    </row>
    <row r="170" s="3" customFormat="1" ht="29" customHeight="1" spans="1:8">
      <c r="A170" s="13">
        <v>168</v>
      </c>
      <c r="B170" s="14" t="s">
        <v>519</v>
      </c>
      <c r="C170" s="15" t="s">
        <v>493</v>
      </c>
      <c r="D170" s="16" t="s">
        <v>520</v>
      </c>
      <c r="E170" s="23" t="s">
        <v>521</v>
      </c>
      <c r="F170" s="15" t="s">
        <v>496</v>
      </c>
      <c r="G170" s="20">
        <v>98.17</v>
      </c>
      <c r="H170" s="13"/>
    </row>
    <row r="171" s="3" customFormat="1" ht="29" customHeight="1" spans="1:8">
      <c r="A171" s="13">
        <v>169</v>
      </c>
      <c r="B171" s="14" t="s">
        <v>522</v>
      </c>
      <c r="C171" s="15" t="s">
        <v>493</v>
      </c>
      <c r="D171" s="16" t="s">
        <v>523</v>
      </c>
      <c r="E171" s="23" t="s">
        <v>524</v>
      </c>
      <c r="F171" s="15" t="s">
        <v>496</v>
      </c>
      <c r="G171" s="20">
        <v>38.69</v>
      </c>
      <c r="H171" s="13"/>
    </row>
    <row r="172" s="3" customFormat="1" ht="29" customHeight="1" spans="1:8">
      <c r="A172" s="13">
        <v>170</v>
      </c>
      <c r="B172" s="14" t="s">
        <v>525</v>
      </c>
      <c r="C172" s="15" t="s">
        <v>493</v>
      </c>
      <c r="D172" s="16" t="s">
        <v>526</v>
      </c>
      <c r="E172" s="23" t="s">
        <v>527</v>
      </c>
      <c r="F172" s="15" t="s">
        <v>496</v>
      </c>
      <c r="G172" s="20">
        <v>40.42</v>
      </c>
      <c r="H172" s="13"/>
    </row>
    <row r="173" s="3" customFormat="1" ht="29" customHeight="1" spans="1:8">
      <c r="A173" s="13">
        <v>171</v>
      </c>
      <c r="B173" s="14" t="s">
        <v>528</v>
      </c>
      <c r="C173" s="15" t="s">
        <v>493</v>
      </c>
      <c r="D173" s="16" t="s">
        <v>529</v>
      </c>
      <c r="E173" s="23" t="s">
        <v>530</v>
      </c>
      <c r="F173" s="15" t="s">
        <v>496</v>
      </c>
      <c r="G173" s="20">
        <v>49.5</v>
      </c>
      <c r="H173" s="13"/>
    </row>
    <row r="174" s="3" customFormat="1" ht="29" customHeight="1" spans="1:8">
      <c r="A174" s="13">
        <v>172</v>
      </c>
      <c r="B174" s="14" t="s">
        <v>531</v>
      </c>
      <c r="C174" s="15" t="s">
        <v>493</v>
      </c>
      <c r="D174" s="16" t="s">
        <v>532</v>
      </c>
      <c r="E174" s="23" t="s">
        <v>502</v>
      </c>
      <c r="F174" s="15" t="s">
        <v>496</v>
      </c>
      <c r="G174" s="20">
        <v>63.52</v>
      </c>
      <c r="H174" s="13"/>
    </row>
    <row r="175" s="3" customFormat="1" ht="29" customHeight="1" spans="1:8">
      <c r="A175" s="13">
        <v>173</v>
      </c>
      <c r="B175" s="14" t="s">
        <v>533</v>
      </c>
      <c r="C175" s="15" t="s">
        <v>493</v>
      </c>
      <c r="D175" s="16" t="s">
        <v>534</v>
      </c>
      <c r="E175" s="23" t="s">
        <v>535</v>
      </c>
      <c r="F175" s="15" t="s">
        <v>496</v>
      </c>
      <c r="G175" s="20">
        <v>115.5</v>
      </c>
      <c r="H175" s="13"/>
    </row>
    <row r="176" s="3" customFormat="1" ht="29" customHeight="1" spans="1:8">
      <c r="A176" s="13">
        <v>174</v>
      </c>
      <c r="B176" s="14" t="s">
        <v>536</v>
      </c>
      <c r="C176" s="15" t="s">
        <v>493</v>
      </c>
      <c r="D176" s="16" t="s">
        <v>537</v>
      </c>
      <c r="E176" s="23" t="s">
        <v>538</v>
      </c>
      <c r="F176" s="15" t="s">
        <v>496</v>
      </c>
      <c r="G176" s="20">
        <v>60.64</v>
      </c>
      <c r="H176" s="13"/>
    </row>
    <row r="177" s="3" customFormat="1" ht="29" customHeight="1" spans="1:8">
      <c r="A177" s="13">
        <v>175</v>
      </c>
      <c r="B177" s="14" t="s">
        <v>539</v>
      </c>
      <c r="C177" s="15" t="s">
        <v>493</v>
      </c>
      <c r="D177" s="16" t="s">
        <v>540</v>
      </c>
      <c r="E177" s="23" t="s">
        <v>541</v>
      </c>
      <c r="F177" s="15" t="s">
        <v>496</v>
      </c>
      <c r="G177" s="20">
        <v>163.35</v>
      </c>
      <c r="H177" s="13"/>
    </row>
    <row r="178" s="3" customFormat="1" ht="29" customHeight="1" spans="1:8">
      <c r="A178" s="13">
        <v>176</v>
      </c>
      <c r="B178" s="14" t="s">
        <v>542</v>
      </c>
      <c r="C178" s="15" t="s">
        <v>493</v>
      </c>
      <c r="D178" s="16" t="s">
        <v>543</v>
      </c>
      <c r="E178" s="23" t="s">
        <v>499</v>
      </c>
      <c r="F178" s="15" t="s">
        <v>496</v>
      </c>
      <c r="G178" s="20">
        <v>28.87</v>
      </c>
      <c r="H178" s="13"/>
    </row>
    <row r="179" s="3" customFormat="1" ht="29" customHeight="1" spans="1:8">
      <c r="A179" s="13">
        <v>177</v>
      </c>
      <c r="B179" s="18" t="s">
        <v>544</v>
      </c>
      <c r="C179" s="15" t="s">
        <v>493</v>
      </c>
      <c r="D179" s="15" t="s">
        <v>545</v>
      </c>
      <c r="E179" s="14" t="s">
        <v>546</v>
      </c>
      <c r="F179" s="15" t="s">
        <v>496</v>
      </c>
      <c r="G179" s="20">
        <v>73.34</v>
      </c>
      <c r="H179" s="13"/>
    </row>
    <row r="180" s="3" customFormat="1" ht="29" customHeight="1" spans="1:8">
      <c r="A180" s="13">
        <v>178</v>
      </c>
      <c r="B180" s="18" t="s">
        <v>547</v>
      </c>
      <c r="C180" s="15" t="s">
        <v>493</v>
      </c>
      <c r="D180" s="15" t="s">
        <v>548</v>
      </c>
      <c r="E180" s="14" t="s">
        <v>524</v>
      </c>
      <c r="F180" s="15" t="s">
        <v>496</v>
      </c>
      <c r="G180" s="20">
        <v>38.69</v>
      </c>
      <c r="H180" s="13"/>
    </row>
    <row r="181" s="3" customFormat="1" ht="29" customHeight="1" spans="1:8">
      <c r="A181" s="13">
        <v>179</v>
      </c>
      <c r="B181" s="18" t="s">
        <v>549</v>
      </c>
      <c r="C181" s="15" t="s">
        <v>493</v>
      </c>
      <c r="D181" s="15" t="s">
        <v>550</v>
      </c>
      <c r="E181" s="14" t="s">
        <v>527</v>
      </c>
      <c r="F181" s="15" t="s">
        <v>496</v>
      </c>
      <c r="G181" s="20">
        <v>40.43</v>
      </c>
      <c r="H181" s="13"/>
    </row>
    <row r="182" s="3" customFormat="1" ht="29" customHeight="1" spans="1:8">
      <c r="A182" s="13">
        <v>180</v>
      </c>
      <c r="B182" s="18" t="s">
        <v>551</v>
      </c>
      <c r="C182" s="15" t="s">
        <v>493</v>
      </c>
      <c r="D182" s="15" t="s">
        <v>552</v>
      </c>
      <c r="E182" s="14" t="s">
        <v>515</v>
      </c>
      <c r="F182" s="15" t="s">
        <v>496</v>
      </c>
      <c r="G182" s="20">
        <v>57.75</v>
      </c>
      <c r="H182" s="13"/>
    </row>
    <row r="183" s="3" customFormat="1" ht="29" customHeight="1" spans="1:8">
      <c r="A183" s="13">
        <v>181</v>
      </c>
      <c r="B183" s="18" t="s">
        <v>553</v>
      </c>
      <c r="C183" s="15" t="s">
        <v>493</v>
      </c>
      <c r="D183" s="15" t="s">
        <v>554</v>
      </c>
      <c r="E183" s="14" t="s">
        <v>555</v>
      </c>
      <c r="F183" s="15" t="s">
        <v>496</v>
      </c>
      <c r="G183" s="20">
        <v>18.71</v>
      </c>
      <c r="H183" s="13"/>
    </row>
    <row r="184" s="3" customFormat="1" ht="29" customHeight="1" spans="1:8">
      <c r="A184" s="13">
        <v>182</v>
      </c>
      <c r="B184" s="18" t="s">
        <v>556</v>
      </c>
      <c r="C184" s="15" t="s">
        <v>493</v>
      </c>
      <c r="D184" s="15" t="s">
        <v>557</v>
      </c>
      <c r="E184" s="14" t="s">
        <v>515</v>
      </c>
      <c r="F184" s="15" t="s">
        <v>496</v>
      </c>
      <c r="G184" s="20">
        <v>57.75</v>
      </c>
      <c r="H184" s="13"/>
    </row>
    <row r="185" s="3" customFormat="1" ht="29" customHeight="1" spans="1:8">
      <c r="A185" s="13">
        <v>183</v>
      </c>
      <c r="B185" s="18" t="s">
        <v>558</v>
      </c>
      <c r="C185" s="15" t="s">
        <v>493</v>
      </c>
      <c r="D185" s="15" t="s">
        <v>414</v>
      </c>
      <c r="E185" s="14" t="s">
        <v>559</v>
      </c>
      <c r="F185" s="15" t="s">
        <v>496</v>
      </c>
      <c r="G185" s="20">
        <v>133.65</v>
      </c>
      <c r="H185" s="13"/>
    </row>
    <row r="186" s="3" customFormat="1" ht="29" customHeight="1" spans="1:8">
      <c r="A186" s="13">
        <v>184</v>
      </c>
      <c r="B186" s="18" t="s">
        <v>560</v>
      </c>
      <c r="C186" s="15" t="s">
        <v>493</v>
      </c>
      <c r="D186" s="15" t="s">
        <v>561</v>
      </c>
      <c r="E186" s="14" t="s">
        <v>562</v>
      </c>
      <c r="F186" s="15" t="s">
        <v>496</v>
      </c>
      <c r="G186" s="20">
        <v>74.91</v>
      </c>
      <c r="H186" s="13"/>
    </row>
    <row r="187" s="3" customFormat="1" ht="29" customHeight="1" spans="1:8">
      <c r="A187" s="13">
        <v>185</v>
      </c>
      <c r="B187" s="18" t="s">
        <v>563</v>
      </c>
      <c r="C187" s="15" t="s">
        <v>493</v>
      </c>
      <c r="D187" s="15" t="s">
        <v>564</v>
      </c>
      <c r="E187" s="14" t="s">
        <v>565</v>
      </c>
      <c r="F187" s="15" t="s">
        <v>496</v>
      </c>
      <c r="G187" s="20">
        <v>13.28</v>
      </c>
      <c r="H187" s="13"/>
    </row>
    <row r="188" s="3" customFormat="1" ht="29" customHeight="1" spans="1:8">
      <c r="A188" s="13">
        <v>186</v>
      </c>
      <c r="B188" s="18" t="s">
        <v>566</v>
      </c>
      <c r="C188" s="15" t="s">
        <v>493</v>
      </c>
      <c r="D188" s="15" t="s">
        <v>140</v>
      </c>
      <c r="E188" s="14" t="s">
        <v>567</v>
      </c>
      <c r="F188" s="15" t="s">
        <v>496</v>
      </c>
      <c r="G188" s="20">
        <v>16.17</v>
      </c>
      <c r="H188" s="13"/>
    </row>
    <row r="189" s="3" customFormat="1" ht="29" customHeight="1" spans="1:8">
      <c r="A189" s="13">
        <v>187</v>
      </c>
      <c r="B189" s="18" t="s">
        <v>568</v>
      </c>
      <c r="C189" s="15" t="s">
        <v>493</v>
      </c>
      <c r="D189" s="15" t="s">
        <v>569</v>
      </c>
      <c r="E189" s="14" t="s">
        <v>538</v>
      </c>
      <c r="F189" s="15" t="s">
        <v>496</v>
      </c>
      <c r="G189" s="20">
        <v>60.64</v>
      </c>
      <c r="H189" s="13"/>
    </row>
    <row r="190" s="3" customFormat="1" ht="29" customHeight="1" spans="1:8">
      <c r="A190" s="13">
        <v>188</v>
      </c>
      <c r="B190" s="18" t="s">
        <v>570</v>
      </c>
      <c r="C190" s="15" t="s">
        <v>493</v>
      </c>
      <c r="D190" s="15" t="s">
        <v>571</v>
      </c>
      <c r="E190" s="14" t="s">
        <v>527</v>
      </c>
      <c r="F190" s="15" t="s">
        <v>496</v>
      </c>
      <c r="G190" s="20">
        <v>40.43</v>
      </c>
      <c r="H190" s="13"/>
    </row>
    <row r="191" s="3" customFormat="1" ht="29" customHeight="1" spans="1:8">
      <c r="A191" s="13">
        <v>189</v>
      </c>
      <c r="B191" s="18" t="s">
        <v>572</v>
      </c>
      <c r="C191" s="15" t="s">
        <v>493</v>
      </c>
      <c r="D191" s="15" t="s">
        <v>573</v>
      </c>
      <c r="E191" s="14" t="s">
        <v>574</v>
      </c>
      <c r="F191" s="15" t="s">
        <v>496</v>
      </c>
      <c r="G191" s="20">
        <v>80.85</v>
      </c>
      <c r="H191" s="13"/>
    </row>
    <row r="192" s="3" customFormat="1" ht="29" customHeight="1" spans="1:8">
      <c r="A192" s="13">
        <v>190</v>
      </c>
      <c r="B192" s="18" t="s">
        <v>575</v>
      </c>
      <c r="C192" s="15" t="s">
        <v>493</v>
      </c>
      <c r="D192" s="15" t="s">
        <v>576</v>
      </c>
      <c r="E192" s="14" t="s">
        <v>577</v>
      </c>
      <c r="F192" s="15" t="s">
        <v>496</v>
      </c>
      <c r="G192" s="20">
        <v>37.54</v>
      </c>
      <c r="H192" s="13"/>
    </row>
    <row r="193" s="3" customFormat="1" ht="29" customHeight="1" spans="1:8">
      <c r="A193" s="13">
        <v>191</v>
      </c>
      <c r="B193" s="18" t="s">
        <v>578</v>
      </c>
      <c r="C193" s="15" t="s">
        <v>493</v>
      </c>
      <c r="D193" s="15" t="s">
        <v>579</v>
      </c>
      <c r="E193" s="14" t="s">
        <v>515</v>
      </c>
      <c r="F193" s="15" t="s">
        <v>496</v>
      </c>
      <c r="G193" s="20">
        <v>57.75</v>
      </c>
      <c r="H193" s="13"/>
    </row>
    <row r="194" s="3" customFormat="1" ht="29" customHeight="1" spans="1:8">
      <c r="A194" s="13">
        <v>192</v>
      </c>
      <c r="B194" s="18" t="s">
        <v>580</v>
      </c>
      <c r="C194" s="15" t="s">
        <v>493</v>
      </c>
      <c r="D194" s="15" t="s">
        <v>581</v>
      </c>
      <c r="E194" s="14" t="s">
        <v>582</v>
      </c>
      <c r="F194" s="15" t="s">
        <v>496</v>
      </c>
      <c r="G194" s="20">
        <v>15.02</v>
      </c>
      <c r="H194" s="13"/>
    </row>
    <row r="195" s="3" customFormat="1" ht="29" customHeight="1" spans="1:8">
      <c r="A195" s="13">
        <v>193</v>
      </c>
      <c r="B195" s="18" t="s">
        <v>583</v>
      </c>
      <c r="C195" s="15" t="s">
        <v>493</v>
      </c>
      <c r="D195" s="15" t="s">
        <v>584</v>
      </c>
      <c r="E195" s="14" t="s">
        <v>585</v>
      </c>
      <c r="F195" s="15" t="s">
        <v>496</v>
      </c>
      <c r="G195" s="20">
        <v>86.63</v>
      </c>
      <c r="H195" s="13"/>
    </row>
    <row r="196" s="3" customFormat="1" ht="29" customHeight="1" spans="1:8">
      <c r="A196" s="13">
        <v>194</v>
      </c>
      <c r="B196" s="18" t="s">
        <v>586</v>
      </c>
      <c r="C196" s="15" t="s">
        <v>493</v>
      </c>
      <c r="D196" s="15" t="s">
        <v>587</v>
      </c>
      <c r="E196" s="14" t="s">
        <v>585</v>
      </c>
      <c r="F196" s="15" t="s">
        <v>496</v>
      </c>
      <c r="G196" s="20">
        <v>86.63</v>
      </c>
      <c r="H196" s="13"/>
    </row>
    <row r="197" s="3" customFormat="1" ht="29" customHeight="1" spans="1:8">
      <c r="A197" s="13">
        <v>195</v>
      </c>
      <c r="B197" s="18" t="s">
        <v>588</v>
      </c>
      <c r="C197" s="15" t="s">
        <v>493</v>
      </c>
      <c r="D197" s="15" t="s">
        <v>589</v>
      </c>
      <c r="E197" s="14" t="s">
        <v>590</v>
      </c>
      <c r="F197" s="15" t="s">
        <v>496</v>
      </c>
      <c r="G197" s="20">
        <v>26.57</v>
      </c>
      <c r="H197" s="13"/>
    </row>
    <row r="198" s="3" customFormat="1" ht="29" customHeight="1" spans="1:8">
      <c r="A198" s="13">
        <v>196</v>
      </c>
      <c r="B198" s="18" t="s">
        <v>591</v>
      </c>
      <c r="C198" s="15" t="s">
        <v>493</v>
      </c>
      <c r="D198" s="15" t="s">
        <v>592</v>
      </c>
      <c r="E198" s="14" t="s">
        <v>535</v>
      </c>
      <c r="F198" s="15" t="s">
        <v>496</v>
      </c>
      <c r="G198" s="20">
        <v>115.5</v>
      </c>
      <c r="H198" s="13"/>
    </row>
    <row r="199" s="3" customFormat="1" ht="29" customHeight="1" spans="1:8">
      <c r="A199" s="13">
        <v>197</v>
      </c>
      <c r="B199" s="18" t="s">
        <v>593</v>
      </c>
      <c r="C199" s="15" t="s">
        <v>493</v>
      </c>
      <c r="D199" s="15" t="s">
        <v>594</v>
      </c>
      <c r="E199" s="14" t="s">
        <v>595</v>
      </c>
      <c r="F199" s="15" t="s">
        <v>496</v>
      </c>
      <c r="G199" s="20">
        <v>69.3</v>
      </c>
      <c r="H199" s="13"/>
    </row>
    <row r="200" s="3" customFormat="1" ht="29" customHeight="1" spans="1:8">
      <c r="A200" s="13">
        <v>198</v>
      </c>
      <c r="B200" s="18" t="s">
        <v>596</v>
      </c>
      <c r="C200" s="15" t="s">
        <v>493</v>
      </c>
      <c r="D200" s="15" t="s">
        <v>224</v>
      </c>
      <c r="E200" s="14" t="s">
        <v>597</v>
      </c>
      <c r="F200" s="15" t="s">
        <v>496</v>
      </c>
      <c r="G200" s="20">
        <v>84.89</v>
      </c>
      <c r="H200" s="13"/>
    </row>
    <row r="201" s="3" customFormat="1" ht="29" customHeight="1" spans="1:8">
      <c r="A201" s="13">
        <v>199</v>
      </c>
      <c r="B201" s="18" t="s">
        <v>598</v>
      </c>
      <c r="C201" s="15" t="s">
        <v>493</v>
      </c>
      <c r="D201" s="15" t="s">
        <v>599</v>
      </c>
      <c r="E201" s="14" t="s">
        <v>600</v>
      </c>
      <c r="F201" s="15" t="s">
        <v>496</v>
      </c>
      <c r="G201" s="20">
        <v>43.31</v>
      </c>
      <c r="H201" s="13"/>
    </row>
    <row r="202" s="3" customFormat="1" ht="29" customHeight="1" spans="1:8">
      <c r="A202" s="13">
        <v>200</v>
      </c>
      <c r="B202" s="18" t="s">
        <v>601</v>
      </c>
      <c r="C202" s="15" t="s">
        <v>493</v>
      </c>
      <c r="D202" s="15" t="s">
        <v>602</v>
      </c>
      <c r="E202" s="14" t="s">
        <v>603</v>
      </c>
      <c r="F202" s="15" t="s">
        <v>496</v>
      </c>
      <c r="G202" s="20">
        <v>41.58</v>
      </c>
      <c r="H202" s="13"/>
    </row>
    <row r="203" s="3" customFormat="1" ht="29" customHeight="1" spans="1:8">
      <c r="A203" s="13">
        <v>201</v>
      </c>
      <c r="B203" s="18" t="s">
        <v>604</v>
      </c>
      <c r="C203" s="15" t="s">
        <v>493</v>
      </c>
      <c r="D203" s="15" t="s">
        <v>605</v>
      </c>
      <c r="E203" s="14" t="s">
        <v>499</v>
      </c>
      <c r="F203" s="15" t="s">
        <v>496</v>
      </c>
      <c r="G203" s="20">
        <v>28.88</v>
      </c>
      <c r="H203" s="13"/>
    </row>
    <row r="204" s="3" customFormat="1" ht="29" customHeight="1" spans="1:8">
      <c r="A204" s="13">
        <v>202</v>
      </c>
      <c r="B204" s="18" t="s">
        <v>606</v>
      </c>
      <c r="C204" s="15" t="s">
        <v>493</v>
      </c>
      <c r="D204" s="15" t="s">
        <v>169</v>
      </c>
      <c r="E204" s="14" t="s">
        <v>607</v>
      </c>
      <c r="F204" s="15" t="s">
        <v>496</v>
      </c>
      <c r="G204" s="20">
        <v>49.09</v>
      </c>
      <c r="H204" s="13"/>
    </row>
    <row r="205" s="3" customFormat="1" ht="29" customHeight="1" spans="1:8">
      <c r="A205" s="13">
        <v>203</v>
      </c>
      <c r="B205" s="18" t="s">
        <v>608</v>
      </c>
      <c r="C205" s="15" t="s">
        <v>493</v>
      </c>
      <c r="D205" s="15" t="s">
        <v>609</v>
      </c>
      <c r="E205" s="14" t="s">
        <v>515</v>
      </c>
      <c r="F205" s="15" t="s">
        <v>496</v>
      </c>
      <c r="G205" s="20">
        <v>57.75</v>
      </c>
      <c r="H205" s="13"/>
    </row>
    <row r="206" s="3" customFormat="1" ht="29" customHeight="1" spans="1:8">
      <c r="A206" s="13">
        <v>204</v>
      </c>
      <c r="B206" s="18" t="s">
        <v>610</v>
      </c>
      <c r="C206" s="15" t="s">
        <v>493</v>
      </c>
      <c r="D206" s="15" t="s">
        <v>166</v>
      </c>
      <c r="E206" s="14" t="s">
        <v>611</v>
      </c>
      <c r="F206" s="15" t="s">
        <v>496</v>
      </c>
      <c r="G206" s="20">
        <v>89.1</v>
      </c>
      <c r="H206" s="13"/>
    </row>
    <row r="207" s="3" customFormat="1" ht="29" customHeight="1" spans="1:8">
      <c r="A207" s="13">
        <v>205</v>
      </c>
      <c r="B207" s="18" t="s">
        <v>612</v>
      </c>
      <c r="C207" s="15" t="s">
        <v>493</v>
      </c>
      <c r="D207" s="15" t="s">
        <v>613</v>
      </c>
      <c r="E207" s="14" t="s">
        <v>614</v>
      </c>
      <c r="F207" s="15" t="s">
        <v>496</v>
      </c>
      <c r="G207" s="20">
        <v>17.33</v>
      </c>
      <c r="H207" s="13"/>
    </row>
    <row r="208" s="3" customFormat="1" ht="29" customHeight="1" spans="1:8">
      <c r="A208" s="13">
        <v>206</v>
      </c>
      <c r="B208" s="18" t="s">
        <v>615</v>
      </c>
      <c r="C208" s="15" t="s">
        <v>493</v>
      </c>
      <c r="D208" s="15" t="s">
        <v>616</v>
      </c>
      <c r="E208" s="14" t="s">
        <v>515</v>
      </c>
      <c r="F208" s="15" t="s">
        <v>496</v>
      </c>
      <c r="G208" s="20">
        <v>57.75</v>
      </c>
      <c r="H208" s="13"/>
    </row>
    <row r="209" s="3" customFormat="1" ht="29" customHeight="1" spans="1:8">
      <c r="A209" s="13">
        <v>207</v>
      </c>
      <c r="B209" s="18" t="s">
        <v>617</v>
      </c>
      <c r="C209" s="15" t="s">
        <v>493</v>
      </c>
      <c r="D209" s="15" t="s">
        <v>618</v>
      </c>
      <c r="E209" s="14" t="s">
        <v>619</v>
      </c>
      <c r="F209" s="15" t="s">
        <v>496</v>
      </c>
      <c r="G209" s="20">
        <v>20.96</v>
      </c>
      <c r="H209" s="13"/>
    </row>
    <row r="210" s="3" customFormat="1" ht="29" customHeight="1" spans="1:8">
      <c r="A210" s="13">
        <v>208</v>
      </c>
      <c r="B210" s="18" t="s">
        <v>620</v>
      </c>
      <c r="C210" s="15" t="s">
        <v>493</v>
      </c>
      <c r="D210" s="15" t="s">
        <v>58</v>
      </c>
      <c r="E210" s="14" t="s">
        <v>621</v>
      </c>
      <c r="F210" s="15" t="s">
        <v>496</v>
      </c>
      <c r="G210" s="20">
        <v>34.65</v>
      </c>
      <c r="H210" s="13"/>
    </row>
    <row r="211" s="3" customFormat="1" ht="29" customHeight="1" spans="1:8">
      <c r="A211" s="13">
        <v>209</v>
      </c>
      <c r="B211" s="18" t="s">
        <v>622</v>
      </c>
      <c r="C211" s="15" t="s">
        <v>493</v>
      </c>
      <c r="D211" s="15" t="s">
        <v>255</v>
      </c>
      <c r="E211" s="14" t="s">
        <v>623</v>
      </c>
      <c r="F211" s="15" t="s">
        <v>496</v>
      </c>
      <c r="G211" s="20">
        <v>101.06</v>
      </c>
      <c r="H211" s="13"/>
    </row>
    <row r="212" s="3" customFormat="1" ht="29" customHeight="1" spans="1:8">
      <c r="A212" s="13">
        <v>210</v>
      </c>
      <c r="B212" s="18" t="s">
        <v>624</v>
      </c>
      <c r="C212" s="15" t="s">
        <v>493</v>
      </c>
      <c r="D212" s="15" t="s">
        <v>236</v>
      </c>
      <c r="E212" s="14" t="s">
        <v>625</v>
      </c>
      <c r="F212" s="15" t="s">
        <v>496</v>
      </c>
      <c r="G212" s="20">
        <v>75.08</v>
      </c>
      <c r="H212" s="13"/>
    </row>
    <row r="213" s="3" customFormat="1" ht="29" customHeight="1" spans="1:8">
      <c r="A213" s="13">
        <v>211</v>
      </c>
      <c r="B213" s="18" t="s">
        <v>626</v>
      </c>
      <c r="C213" s="15" t="s">
        <v>493</v>
      </c>
      <c r="D213" s="15" t="s">
        <v>627</v>
      </c>
      <c r="E213" s="14" t="s">
        <v>574</v>
      </c>
      <c r="F213" s="15" t="s">
        <v>496</v>
      </c>
      <c r="G213" s="20">
        <v>80.85</v>
      </c>
      <c r="H213" s="13"/>
    </row>
    <row r="214" s="3" customFormat="1" ht="29" customHeight="1" spans="1:8">
      <c r="A214" s="13">
        <v>212</v>
      </c>
      <c r="B214" s="18" t="s">
        <v>628</v>
      </c>
      <c r="C214" s="15" t="s">
        <v>493</v>
      </c>
      <c r="D214" s="15" t="s">
        <v>629</v>
      </c>
      <c r="E214" s="14" t="s">
        <v>630</v>
      </c>
      <c r="F214" s="15" t="s">
        <v>496</v>
      </c>
      <c r="G214" s="20">
        <v>81.68</v>
      </c>
      <c r="H214" s="13"/>
    </row>
    <row r="215" s="3" customFormat="1" ht="29" customHeight="1" spans="1:8">
      <c r="A215" s="13">
        <v>213</v>
      </c>
      <c r="B215" s="18" t="s">
        <v>631</v>
      </c>
      <c r="C215" s="15" t="s">
        <v>493</v>
      </c>
      <c r="D215" s="15" t="s">
        <v>632</v>
      </c>
      <c r="E215" s="14" t="s">
        <v>499</v>
      </c>
      <c r="F215" s="15" t="s">
        <v>496</v>
      </c>
      <c r="G215" s="20">
        <v>28.88</v>
      </c>
      <c r="H215" s="13"/>
    </row>
    <row r="216" s="3" customFormat="1" ht="29" customHeight="1" spans="1:8">
      <c r="A216" s="13">
        <v>214</v>
      </c>
      <c r="B216" s="18" t="s">
        <v>633</v>
      </c>
      <c r="C216" s="15" t="s">
        <v>493</v>
      </c>
      <c r="D216" s="15" t="s">
        <v>634</v>
      </c>
      <c r="E216" s="14" t="s">
        <v>635</v>
      </c>
      <c r="F216" s="15" t="s">
        <v>496</v>
      </c>
      <c r="G216" s="20">
        <v>6.93</v>
      </c>
      <c r="H216" s="13"/>
    </row>
    <row r="217" s="3" customFormat="1" ht="29" customHeight="1" spans="1:8">
      <c r="A217" s="13">
        <v>215</v>
      </c>
      <c r="B217" s="18" t="s">
        <v>636</v>
      </c>
      <c r="C217" s="15" t="s">
        <v>493</v>
      </c>
      <c r="D217" s="15" t="s">
        <v>637</v>
      </c>
      <c r="E217" s="14" t="s">
        <v>515</v>
      </c>
      <c r="F217" s="15" t="s">
        <v>496</v>
      </c>
      <c r="G217" s="20">
        <v>57.75</v>
      </c>
      <c r="H217" s="13"/>
    </row>
    <row r="218" s="3" customFormat="1" ht="29" customHeight="1" spans="1:8">
      <c r="A218" s="13">
        <v>216</v>
      </c>
      <c r="B218" s="18" t="s">
        <v>638</v>
      </c>
      <c r="C218" s="15" t="s">
        <v>493</v>
      </c>
      <c r="D218" s="15" t="s">
        <v>639</v>
      </c>
      <c r="E218" s="14" t="s">
        <v>640</v>
      </c>
      <c r="F218" s="15" t="s">
        <v>496</v>
      </c>
      <c r="G218" s="20">
        <v>13.57</v>
      </c>
      <c r="H218" s="13"/>
    </row>
    <row r="219" s="3" customFormat="1" ht="29" customHeight="1" spans="1:8">
      <c r="A219" s="13">
        <v>217</v>
      </c>
      <c r="B219" s="18" t="s">
        <v>641</v>
      </c>
      <c r="C219" s="15" t="s">
        <v>493</v>
      </c>
      <c r="D219" s="15" t="s">
        <v>151</v>
      </c>
      <c r="E219" s="14" t="s">
        <v>642</v>
      </c>
      <c r="F219" s="15" t="s">
        <v>496</v>
      </c>
      <c r="G219" s="20">
        <v>7.65</v>
      </c>
      <c r="H219" s="13"/>
    </row>
    <row r="220" s="3" customFormat="1" ht="29" customHeight="1" spans="1:8">
      <c r="A220" s="13">
        <v>218</v>
      </c>
      <c r="B220" s="18" t="s">
        <v>643</v>
      </c>
      <c r="C220" s="15" t="s">
        <v>493</v>
      </c>
      <c r="D220" s="15" t="s">
        <v>644</v>
      </c>
      <c r="E220" s="14" t="s">
        <v>515</v>
      </c>
      <c r="F220" s="15" t="s">
        <v>496</v>
      </c>
      <c r="G220" s="20">
        <v>57.75</v>
      </c>
      <c r="H220" s="13"/>
    </row>
    <row r="221" s="3" customFormat="1" ht="29" customHeight="1" spans="1:8">
      <c r="A221" s="13">
        <v>219</v>
      </c>
      <c r="B221" s="18" t="s">
        <v>645</v>
      </c>
      <c r="C221" s="15" t="s">
        <v>493</v>
      </c>
      <c r="D221" s="15" t="s">
        <v>11</v>
      </c>
      <c r="E221" s="14" t="s">
        <v>646</v>
      </c>
      <c r="F221" s="15" t="s">
        <v>496</v>
      </c>
      <c r="G221" s="20">
        <v>32.51</v>
      </c>
      <c r="H221" s="13"/>
    </row>
    <row r="222" s="3" customFormat="1" ht="29" customHeight="1" spans="1:8">
      <c r="A222" s="13">
        <v>220</v>
      </c>
      <c r="B222" s="18" t="s">
        <v>647</v>
      </c>
      <c r="C222" s="15" t="s">
        <v>493</v>
      </c>
      <c r="D222" s="15" t="s">
        <v>648</v>
      </c>
      <c r="E222" s="14" t="s">
        <v>499</v>
      </c>
      <c r="F222" s="15" t="s">
        <v>496</v>
      </c>
      <c r="G222" s="20">
        <v>28.88</v>
      </c>
      <c r="H222" s="13"/>
    </row>
    <row r="223" s="3" customFormat="1" ht="29" customHeight="1" spans="1:8">
      <c r="A223" s="13">
        <v>221</v>
      </c>
      <c r="B223" s="18" t="s">
        <v>649</v>
      </c>
      <c r="C223" s="15" t="s">
        <v>493</v>
      </c>
      <c r="D223" s="15" t="s">
        <v>650</v>
      </c>
      <c r="E223" s="14" t="s">
        <v>595</v>
      </c>
      <c r="F223" s="15" t="s">
        <v>496</v>
      </c>
      <c r="G223" s="20">
        <v>69.3</v>
      </c>
      <c r="H223" s="13"/>
    </row>
    <row r="224" s="3" customFormat="1" ht="29" customHeight="1" spans="1:8">
      <c r="A224" s="13">
        <v>222</v>
      </c>
      <c r="B224" s="18" t="s">
        <v>651</v>
      </c>
      <c r="C224" s="15" t="s">
        <v>493</v>
      </c>
      <c r="D224" s="15" t="s">
        <v>652</v>
      </c>
      <c r="E224" s="14" t="s">
        <v>621</v>
      </c>
      <c r="F224" s="15" t="s">
        <v>496</v>
      </c>
      <c r="G224" s="20">
        <v>34.65</v>
      </c>
      <c r="H224" s="13"/>
    </row>
    <row r="225" s="3" customFormat="1" ht="29" customHeight="1" spans="1:8">
      <c r="A225" s="13">
        <v>223</v>
      </c>
      <c r="B225" s="18" t="s">
        <v>653</v>
      </c>
      <c r="C225" s="15" t="s">
        <v>493</v>
      </c>
      <c r="D225" s="15" t="s">
        <v>654</v>
      </c>
      <c r="E225" s="14" t="s">
        <v>655</v>
      </c>
      <c r="F225" s="15" t="s">
        <v>496</v>
      </c>
      <c r="G225" s="20">
        <v>44.64</v>
      </c>
      <c r="H225" s="13"/>
    </row>
    <row r="226" s="3" customFormat="1" ht="29" customHeight="1" spans="1:8">
      <c r="A226" s="13">
        <v>224</v>
      </c>
      <c r="B226" s="18" t="s">
        <v>656</v>
      </c>
      <c r="C226" s="15" t="s">
        <v>493</v>
      </c>
      <c r="D226" s="15" t="s">
        <v>657</v>
      </c>
      <c r="E226" s="14" t="s">
        <v>625</v>
      </c>
      <c r="F226" s="15" t="s">
        <v>496</v>
      </c>
      <c r="G226" s="20">
        <v>75.08</v>
      </c>
      <c r="H226" s="13"/>
    </row>
    <row r="227" s="3" customFormat="1" ht="29" customHeight="1" spans="1:8">
      <c r="A227" s="13">
        <v>225</v>
      </c>
      <c r="B227" s="18" t="s">
        <v>658</v>
      </c>
      <c r="C227" s="15" t="s">
        <v>493</v>
      </c>
      <c r="D227" s="15" t="s">
        <v>659</v>
      </c>
      <c r="E227" s="14" t="s">
        <v>535</v>
      </c>
      <c r="F227" s="15" t="s">
        <v>496</v>
      </c>
      <c r="G227" s="20">
        <v>115.5</v>
      </c>
      <c r="H227" s="13"/>
    </row>
    <row r="228" s="3" customFormat="1" ht="29" customHeight="1" spans="1:8">
      <c r="A228" s="13">
        <v>226</v>
      </c>
      <c r="B228" s="18" t="s">
        <v>660</v>
      </c>
      <c r="C228" s="15" t="s">
        <v>493</v>
      </c>
      <c r="D228" s="15" t="s">
        <v>661</v>
      </c>
      <c r="E228" s="14" t="s">
        <v>515</v>
      </c>
      <c r="F228" s="15" t="s">
        <v>496</v>
      </c>
      <c r="G228" s="20">
        <v>57.75</v>
      </c>
      <c r="H228" s="13"/>
    </row>
    <row r="229" s="3" customFormat="1" ht="29" customHeight="1" spans="1:8">
      <c r="A229" s="13">
        <v>227</v>
      </c>
      <c r="B229" s="18" t="s">
        <v>662</v>
      </c>
      <c r="C229" s="15" t="s">
        <v>493</v>
      </c>
      <c r="D229" s="15" t="s">
        <v>663</v>
      </c>
      <c r="E229" s="14" t="s">
        <v>664</v>
      </c>
      <c r="F229" s="15" t="s">
        <v>496</v>
      </c>
      <c r="G229" s="20">
        <v>102</v>
      </c>
      <c r="H229" s="13"/>
    </row>
    <row r="230" s="3" customFormat="1" ht="29" customHeight="1" spans="1:8">
      <c r="A230" s="13">
        <v>228</v>
      </c>
      <c r="B230" s="18" t="s">
        <v>665</v>
      </c>
      <c r="C230" s="15" t="s">
        <v>493</v>
      </c>
      <c r="D230" s="15" t="s">
        <v>666</v>
      </c>
      <c r="E230" s="14" t="s">
        <v>667</v>
      </c>
      <c r="F230" s="15" t="s">
        <v>496</v>
      </c>
      <c r="G230" s="20">
        <v>154.95</v>
      </c>
      <c r="H230" s="13"/>
    </row>
    <row r="231" s="3" customFormat="1" ht="29" customHeight="1" spans="1:8">
      <c r="A231" s="13">
        <v>229</v>
      </c>
      <c r="B231" s="18" t="s">
        <v>668</v>
      </c>
      <c r="C231" s="15" t="s">
        <v>493</v>
      </c>
      <c r="D231" s="15" t="s">
        <v>669</v>
      </c>
      <c r="E231" s="14" t="s">
        <v>664</v>
      </c>
      <c r="F231" s="15" t="s">
        <v>496</v>
      </c>
      <c r="G231" s="20">
        <v>102</v>
      </c>
      <c r="H231" s="13"/>
    </row>
    <row r="232" s="3" customFormat="1" ht="29" customHeight="1" spans="1:8">
      <c r="A232" s="13">
        <v>230</v>
      </c>
      <c r="B232" s="18" t="s">
        <v>670</v>
      </c>
      <c r="C232" s="15" t="s">
        <v>493</v>
      </c>
      <c r="D232" s="15" t="s">
        <v>31</v>
      </c>
      <c r="E232" s="14" t="s">
        <v>671</v>
      </c>
      <c r="F232" s="15" t="s">
        <v>496</v>
      </c>
      <c r="G232" s="20">
        <v>102</v>
      </c>
      <c r="H232" s="13"/>
    </row>
    <row r="233" s="3" customFormat="1" ht="29" customHeight="1" spans="1:8">
      <c r="A233" s="13">
        <v>231</v>
      </c>
      <c r="B233" s="18" t="s">
        <v>672</v>
      </c>
      <c r="C233" s="15" t="s">
        <v>493</v>
      </c>
      <c r="D233" s="15" t="s">
        <v>673</v>
      </c>
      <c r="E233" s="14" t="s">
        <v>674</v>
      </c>
      <c r="F233" s="15" t="s">
        <v>496</v>
      </c>
      <c r="G233" s="20">
        <v>102</v>
      </c>
      <c r="H233" s="13"/>
    </row>
    <row r="234" s="3" customFormat="1" ht="29" customHeight="1" spans="1:8">
      <c r="A234" s="13">
        <v>232</v>
      </c>
      <c r="B234" s="18" t="s">
        <v>675</v>
      </c>
      <c r="C234" s="15" t="s">
        <v>493</v>
      </c>
      <c r="D234" s="15" t="s">
        <v>676</v>
      </c>
      <c r="E234" s="14" t="s">
        <v>677</v>
      </c>
      <c r="F234" s="15" t="s">
        <v>496</v>
      </c>
      <c r="G234" s="20">
        <v>132.6</v>
      </c>
      <c r="H234" s="13"/>
    </row>
    <row r="235" s="3" customFormat="1" ht="29" customHeight="1" spans="1:8">
      <c r="A235" s="13">
        <v>233</v>
      </c>
      <c r="B235" s="18" t="s">
        <v>678</v>
      </c>
      <c r="C235" s="15" t="s">
        <v>493</v>
      </c>
      <c r="D235" s="15" t="s">
        <v>679</v>
      </c>
      <c r="E235" s="14" t="s">
        <v>674</v>
      </c>
      <c r="F235" s="15" t="s">
        <v>496</v>
      </c>
      <c r="G235" s="20">
        <v>102</v>
      </c>
      <c r="H235" s="13"/>
    </row>
    <row r="236" s="3" customFormat="1" ht="29" customHeight="1" spans="1:8">
      <c r="A236" s="13">
        <v>234</v>
      </c>
      <c r="B236" s="18" t="s">
        <v>680</v>
      </c>
      <c r="C236" s="15" t="s">
        <v>493</v>
      </c>
      <c r="D236" s="15" t="s">
        <v>120</v>
      </c>
      <c r="E236" s="14" t="s">
        <v>674</v>
      </c>
      <c r="F236" s="15" t="s">
        <v>496</v>
      </c>
      <c r="G236" s="20">
        <v>102</v>
      </c>
      <c r="H236" s="13"/>
    </row>
    <row r="237" s="3" customFormat="1" ht="29" customHeight="1" spans="1:8">
      <c r="A237" s="13">
        <v>235</v>
      </c>
      <c r="B237" s="18" t="s">
        <v>681</v>
      </c>
      <c r="C237" s="15" t="s">
        <v>493</v>
      </c>
      <c r="D237" s="15" t="s">
        <v>682</v>
      </c>
      <c r="E237" s="14" t="s">
        <v>664</v>
      </c>
      <c r="F237" s="15" t="s">
        <v>496</v>
      </c>
      <c r="G237" s="20">
        <v>102</v>
      </c>
      <c r="H237" s="13"/>
    </row>
    <row r="238" s="3" customFormat="1" ht="29" customHeight="1" spans="1:8">
      <c r="A238" s="13">
        <v>236</v>
      </c>
      <c r="B238" s="18" t="s">
        <v>683</v>
      </c>
      <c r="C238" s="15" t="s">
        <v>493</v>
      </c>
      <c r="D238" s="15" t="s">
        <v>684</v>
      </c>
      <c r="E238" s="14" t="s">
        <v>674</v>
      </c>
      <c r="F238" s="15" t="s">
        <v>496</v>
      </c>
      <c r="G238" s="20">
        <v>102</v>
      </c>
      <c r="H238" s="13"/>
    </row>
    <row r="239" s="3" customFormat="1" ht="29" customHeight="1" spans="1:8">
      <c r="A239" s="13">
        <v>237</v>
      </c>
      <c r="B239" s="18" t="s">
        <v>685</v>
      </c>
      <c r="C239" s="15" t="s">
        <v>493</v>
      </c>
      <c r="D239" s="15" t="s">
        <v>686</v>
      </c>
      <c r="E239" s="14" t="s">
        <v>687</v>
      </c>
      <c r="F239" s="15" t="s">
        <v>496</v>
      </c>
      <c r="G239" s="20">
        <v>1086.01</v>
      </c>
      <c r="H239" s="13"/>
    </row>
    <row r="240" s="3" customFormat="1" ht="29" customHeight="1" spans="1:8">
      <c r="A240" s="13">
        <v>238</v>
      </c>
      <c r="B240" s="18" t="s">
        <v>688</v>
      </c>
      <c r="C240" s="15" t="s">
        <v>493</v>
      </c>
      <c r="D240" s="15" t="s">
        <v>689</v>
      </c>
      <c r="E240" s="14" t="s">
        <v>690</v>
      </c>
      <c r="F240" s="15" t="s">
        <v>389</v>
      </c>
      <c r="G240" s="20">
        <v>4.455</v>
      </c>
      <c r="H240" s="13"/>
    </row>
    <row r="241" s="3" customFormat="1" ht="29" customHeight="1" spans="1:8">
      <c r="A241" s="13">
        <v>239</v>
      </c>
      <c r="B241" s="18" t="s">
        <v>691</v>
      </c>
      <c r="C241" s="15" t="s">
        <v>493</v>
      </c>
      <c r="D241" s="15" t="s">
        <v>692</v>
      </c>
      <c r="E241" s="14" t="s">
        <v>693</v>
      </c>
      <c r="F241" s="15" t="s">
        <v>389</v>
      </c>
      <c r="G241" s="20">
        <v>10.395</v>
      </c>
      <c r="H241" s="13"/>
    </row>
    <row r="242" s="3" customFormat="1" ht="29" customHeight="1" spans="1:8">
      <c r="A242" s="13">
        <v>240</v>
      </c>
      <c r="B242" s="18" t="s">
        <v>694</v>
      </c>
      <c r="C242" s="15" t="s">
        <v>493</v>
      </c>
      <c r="D242" s="15" t="s">
        <v>695</v>
      </c>
      <c r="E242" s="14" t="s">
        <v>690</v>
      </c>
      <c r="F242" s="15" t="s">
        <v>389</v>
      </c>
      <c r="G242" s="20">
        <v>4.455</v>
      </c>
      <c r="H242" s="13"/>
    </row>
    <row r="243" s="3" customFormat="1" ht="29" customHeight="1" spans="1:8">
      <c r="A243" s="13">
        <v>241</v>
      </c>
      <c r="B243" s="18" t="s">
        <v>696</v>
      </c>
      <c r="C243" s="15" t="s">
        <v>493</v>
      </c>
      <c r="D243" s="15" t="s">
        <v>697</v>
      </c>
      <c r="E243" s="14" t="s">
        <v>698</v>
      </c>
      <c r="F243" s="15" t="s">
        <v>389</v>
      </c>
      <c r="G243" s="20">
        <v>2.97</v>
      </c>
      <c r="H243" s="13"/>
    </row>
    <row r="244" s="3" customFormat="1" ht="29" customHeight="1" spans="1:8">
      <c r="A244" s="13">
        <v>242</v>
      </c>
      <c r="B244" s="18" t="s">
        <v>699</v>
      </c>
      <c r="C244" s="15" t="s">
        <v>493</v>
      </c>
      <c r="D244" s="15" t="s">
        <v>700</v>
      </c>
      <c r="E244" s="14" t="s">
        <v>701</v>
      </c>
      <c r="F244" s="15" t="s">
        <v>389</v>
      </c>
      <c r="G244" s="20">
        <v>1.485</v>
      </c>
      <c r="H244" s="13"/>
    </row>
    <row r="245" s="3" customFormat="1" ht="29" customHeight="1" spans="1:8">
      <c r="A245" s="13">
        <v>243</v>
      </c>
      <c r="B245" s="18" t="s">
        <v>702</v>
      </c>
      <c r="C245" s="15" t="s">
        <v>493</v>
      </c>
      <c r="D245" s="15" t="s">
        <v>703</v>
      </c>
      <c r="E245" s="14" t="s">
        <v>701</v>
      </c>
      <c r="F245" s="15" t="s">
        <v>389</v>
      </c>
      <c r="G245" s="20">
        <v>1.485</v>
      </c>
      <c r="H245" s="13"/>
    </row>
    <row r="246" s="3" customFormat="1" ht="29" customHeight="1" spans="1:8">
      <c r="A246" s="13">
        <v>244</v>
      </c>
      <c r="B246" s="18" t="s">
        <v>704</v>
      </c>
      <c r="C246" s="15" t="s">
        <v>493</v>
      </c>
      <c r="D246" s="15" t="s">
        <v>27</v>
      </c>
      <c r="E246" s="14" t="s">
        <v>701</v>
      </c>
      <c r="F246" s="15" t="s">
        <v>389</v>
      </c>
      <c r="G246" s="20">
        <v>1.485</v>
      </c>
      <c r="H246" s="13"/>
    </row>
    <row r="247" s="3" customFormat="1" ht="29" customHeight="1" spans="1:8">
      <c r="A247" s="13">
        <v>245</v>
      </c>
      <c r="B247" s="18" t="s">
        <v>705</v>
      </c>
      <c r="C247" s="15" t="s">
        <v>493</v>
      </c>
      <c r="D247" s="15" t="s">
        <v>706</v>
      </c>
      <c r="E247" s="14" t="s">
        <v>701</v>
      </c>
      <c r="F247" s="15" t="s">
        <v>389</v>
      </c>
      <c r="G247" s="20">
        <v>1.485</v>
      </c>
      <c r="H247" s="13"/>
    </row>
    <row r="248" s="3" customFormat="1" ht="29" customHeight="1" spans="1:8">
      <c r="A248" s="13">
        <v>246</v>
      </c>
      <c r="B248" s="18" t="s">
        <v>707</v>
      </c>
      <c r="C248" s="15" t="s">
        <v>493</v>
      </c>
      <c r="D248" s="15" t="s">
        <v>708</v>
      </c>
      <c r="E248" s="14" t="s">
        <v>701</v>
      </c>
      <c r="F248" s="15" t="s">
        <v>389</v>
      </c>
      <c r="G248" s="20">
        <v>1.485</v>
      </c>
      <c r="H248" s="13"/>
    </row>
    <row r="249" s="3" customFormat="1" ht="29" customHeight="1" spans="1:8">
      <c r="A249" s="13">
        <v>247</v>
      </c>
      <c r="B249" s="18" t="s">
        <v>709</v>
      </c>
      <c r="C249" s="15" t="s">
        <v>493</v>
      </c>
      <c r="D249" s="15" t="s">
        <v>710</v>
      </c>
      <c r="E249" s="14" t="s">
        <v>711</v>
      </c>
      <c r="F249" s="15" t="s">
        <v>389</v>
      </c>
      <c r="G249" s="20">
        <v>13.365</v>
      </c>
      <c r="H249" s="13"/>
    </row>
    <row r="250" s="3" customFormat="1" ht="29" customHeight="1" spans="1:8">
      <c r="A250" s="13">
        <v>248</v>
      </c>
      <c r="B250" s="18" t="s">
        <v>712</v>
      </c>
      <c r="C250" s="15" t="s">
        <v>493</v>
      </c>
      <c r="D250" s="15" t="s">
        <v>713</v>
      </c>
      <c r="E250" s="14" t="s">
        <v>714</v>
      </c>
      <c r="F250" s="15" t="s">
        <v>389</v>
      </c>
      <c r="G250" s="20">
        <v>11.88</v>
      </c>
      <c r="H250" s="13"/>
    </row>
    <row r="251" s="3" customFormat="1" ht="29" customHeight="1" spans="1:8">
      <c r="A251" s="13">
        <v>249</v>
      </c>
      <c r="B251" s="18" t="s">
        <v>715</v>
      </c>
      <c r="C251" s="15" t="s">
        <v>493</v>
      </c>
      <c r="D251" s="15" t="s">
        <v>716</v>
      </c>
      <c r="E251" s="14" t="s">
        <v>698</v>
      </c>
      <c r="F251" s="15" t="s">
        <v>389</v>
      </c>
      <c r="G251" s="20">
        <v>2.97</v>
      </c>
      <c r="H251" s="13"/>
    </row>
    <row r="252" s="3" customFormat="1" ht="29" customHeight="1" spans="1:8">
      <c r="A252" s="13">
        <v>250</v>
      </c>
      <c r="B252" s="18" t="s">
        <v>717</v>
      </c>
      <c r="C252" s="15" t="s">
        <v>493</v>
      </c>
      <c r="D252" s="15" t="s">
        <v>718</v>
      </c>
      <c r="E252" s="14" t="s">
        <v>719</v>
      </c>
      <c r="F252" s="15" t="s">
        <v>389</v>
      </c>
      <c r="G252" s="20">
        <v>8.91</v>
      </c>
      <c r="H252" s="13"/>
    </row>
    <row r="253" s="3" customFormat="1" ht="29" customHeight="1" spans="1:8">
      <c r="A253" s="13">
        <v>251</v>
      </c>
      <c r="B253" s="18" t="s">
        <v>720</v>
      </c>
      <c r="C253" s="15" t="s">
        <v>493</v>
      </c>
      <c r="D253" s="15" t="s">
        <v>481</v>
      </c>
      <c r="E253" s="14" t="s">
        <v>721</v>
      </c>
      <c r="F253" s="15" t="s">
        <v>389</v>
      </c>
      <c r="G253" s="20">
        <v>5.94</v>
      </c>
      <c r="H253" s="13"/>
    </row>
    <row r="254" s="3" customFormat="1" ht="29" customHeight="1" spans="1:8">
      <c r="A254" s="13">
        <v>252</v>
      </c>
      <c r="B254" s="18" t="s">
        <v>722</v>
      </c>
      <c r="C254" s="15" t="s">
        <v>493</v>
      </c>
      <c r="D254" s="15" t="s">
        <v>629</v>
      </c>
      <c r="E254" s="14" t="s">
        <v>698</v>
      </c>
      <c r="F254" s="15" t="s">
        <v>389</v>
      </c>
      <c r="G254" s="20">
        <v>2.97</v>
      </c>
      <c r="H254" s="13"/>
    </row>
    <row r="255" s="3" customFormat="1" ht="29" customHeight="1" spans="1:8">
      <c r="A255" s="13">
        <v>253</v>
      </c>
      <c r="B255" s="18" t="s">
        <v>723</v>
      </c>
      <c r="C255" s="15" t="s">
        <v>493</v>
      </c>
      <c r="D255" s="15" t="s">
        <v>50</v>
      </c>
      <c r="E255" s="14" t="s">
        <v>724</v>
      </c>
      <c r="F255" s="15" t="s">
        <v>389</v>
      </c>
      <c r="G255" s="20">
        <v>7.425</v>
      </c>
      <c r="H255" s="13"/>
    </row>
    <row r="256" s="3" customFormat="1" ht="29" customHeight="1" spans="1:8">
      <c r="A256" s="13">
        <v>254</v>
      </c>
      <c r="B256" s="18" t="s">
        <v>725</v>
      </c>
      <c r="C256" s="15" t="s">
        <v>493</v>
      </c>
      <c r="D256" s="15" t="s">
        <v>726</v>
      </c>
      <c r="E256" s="14" t="s">
        <v>721</v>
      </c>
      <c r="F256" s="15" t="s">
        <v>389</v>
      </c>
      <c r="G256" s="20">
        <v>5.94</v>
      </c>
      <c r="H256" s="13"/>
    </row>
    <row r="257" s="3" customFormat="1" ht="29" customHeight="1" spans="1:8">
      <c r="A257" s="13">
        <v>255</v>
      </c>
      <c r="B257" s="18" t="s">
        <v>727</v>
      </c>
      <c r="C257" s="15" t="s">
        <v>493</v>
      </c>
      <c r="D257" s="15" t="s">
        <v>728</v>
      </c>
      <c r="E257" s="14" t="s">
        <v>698</v>
      </c>
      <c r="F257" s="15" t="s">
        <v>389</v>
      </c>
      <c r="G257" s="20">
        <v>2.97</v>
      </c>
      <c r="H257" s="13"/>
    </row>
    <row r="258" s="3" customFormat="1" ht="29" customHeight="1" spans="1:8">
      <c r="A258" s="13">
        <v>256</v>
      </c>
      <c r="B258" s="18" t="s">
        <v>729</v>
      </c>
      <c r="C258" s="15" t="s">
        <v>493</v>
      </c>
      <c r="D258" s="15" t="s">
        <v>730</v>
      </c>
      <c r="E258" s="14" t="s">
        <v>690</v>
      </c>
      <c r="F258" s="15" t="s">
        <v>389</v>
      </c>
      <c r="G258" s="20">
        <v>4.455</v>
      </c>
      <c r="H258" s="13"/>
    </row>
    <row r="259" s="3" customFormat="1" ht="29" customHeight="1" spans="1:8">
      <c r="A259" s="13">
        <v>257</v>
      </c>
      <c r="B259" s="18" t="s">
        <v>731</v>
      </c>
      <c r="C259" s="15" t="s">
        <v>493</v>
      </c>
      <c r="D259" s="15" t="s">
        <v>732</v>
      </c>
      <c r="E259" s="14" t="s">
        <v>698</v>
      </c>
      <c r="F259" s="15" t="s">
        <v>389</v>
      </c>
      <c r="G259" s="20">
        <v>2.97</v>
      </c>
      <c r="H259" s="13"/>
    </row>
    <row r="260" s="3" customFormat="1" ht="29" customHeight="1" spans="1:8">
      <c r="A260" s="13">
        <v>258</v>
      </c>
      <c r="B260" s="18" t="s">
        <v>733</v>
      </c>
      <c r="C260" s="15" t="s">
        <v>493</v>
      </c>
      <c r="D260" s="15" t="s">
        <v>734</v>
      </c>
      <c r="E260" s="14" t="s">
        <v>698</v>
      </c>
      <c r="F260" s="15" t="s">
        <v>389</v>
      </c>
      <c r="G260" s="20">
        <v>2.97</v>
      </c>
      <c r="H260" s="13"/>
    </row>
    <row r="261" s="3" customFormat="1" ht="29" customHeight="1" spans="1:8">
      <c r="A261" s="13">
        <v>259</v>
      </c>
      <c r="B261" s="18" t="s">
        <v>735</v>
      </c>
      <c r="C261" s="15" t="s">
        <v>493</v>
      </c>
      <c r="D261" s="15" t="s">
        <v>736</v>
      </c>
      <c r="E261" s="14" t="s">
        <v>698</v>
      </c>
      <c r="F261" s="15" t="s">
        <v>389</v>
      </c>
      <c r="G261" s="20">
        <v>2.97</v>
      </c>
      <c r="H261" s="13"/>
    </row>
    <row r="262" s="3" customFormat="1" ht="29" customHeight="1" spans="1:8">
      <c r="A262" s="13">
        <v>260</v>
      </c>
      <c r="B262" s="18" t="s">
        <v>737</v>
      </c>
      <c r="C262" s="15" t="s">
        <v>493</v>
      </c>
      <c r="D262" s="15" t="s">
        <v>738</v>
      </c>
      <c r="E262" s="14" t="s">
        <v>698</v>
      </c>
      <c r="F262" s="15" t="s">
        <v>389</v>
      </c>
      <c r="G262" s="20">
        <v>2.97</v>
      </c>
      <c r="H262" s="13"/>
    </row>
    <row r="263" s="3" customFormat="1" ht="29" customHeight="1" spans="1:8">
      <c r="A263" s="13">
        <v>261</v>
      </c>
      <c r="B263" s="18" t="s">
        <v>739</v>
      </c>
      <c r="C263" s="15" t="s">
        <v>493</v>
      </c>
      <c r="D263" s="15" t="s">
        <v>661</v>
      </c>
      <c r="E263" s="14" t="s">
        <v>698</v>
      </c>
      <c r="F263" s="15" t="s">
        <v>389</v>
      </c>
      <c r="G263" s="20">
        <v>2.97</v>
      </c>
      <c r="H263" s="13"/>
    </row>
    <row r="264" s="3" customFormat="1" ht="29" customHeight="1" spans="1:8">
      <c r="A264" s="13">
        <v>262</v>
      </c>
      <c r="B264" s="18" t="s">
        <v>740</v>
      </c>
      <c r="C264" s="15" t="s">
        <v>493</v>
      </c>
      <c r="D264" s="15" t="s">
        <v>741</v>
      </c>
      <c r="E264" s="14" t="s">
        <v>698</v>
      </c>
      <c r="F264" s="15" t="s">
        <v>389</v>
      </c>
      <c r="G264" s="20">
        <v>2.97</v>
      </c>
      <c r="H264" s="13"/>
    </row>
    <row r="265" s="3" customFormat="1" ht="29" customHeight="1" spans="1:8">
      <c r="A265" s="13">
        <v>263</v>
      </c>
      <c r="B265" s="18" t="s">
        <v>742</v>
      </c>
      <c r="C265" s="15" t="s">
        <v>493</v>
      </c>
      <c r="D265" s="15" t="s">
        <v>743</v>
      </c>
      <c r="E265" s="14" t="s">
        <v>698</v>
      </c>
      <c r="F265" s="15" t="s">
        <v>389</v>
      </c>
      <c r="G265" s="20">
        <v>2.97</v>
      </c>
      <c r="H265" s="13"/>
    </row>
    <row r="266" s="3" customFormat="1" ht="29" customHeight="1" spans="1:8">
      <c r="A266" s="13">
        <v>264</v>
      </c>
      <c r="B266" s="18" t="s">
        <v>744</v>
      </c>
      <c r="C266" s="15" t="s">
        <v>493</v>
      </c>
      <c r="D266" s="15" t="s">
        <v>484</v>
      </c>
      <c r="E266" s="14" t="s">
        <v>698</v>
      </c>
      <c r="F266" s="15" t="s">
        <v>389</v>
      </c>
      <c r="G266" s="20">
        <v>2.97</v>
      </c>
      <c r="H266" s="13"/>
    </row>
    <row r="267" s="4" customFormat="1" ht="29" customHeight="1" spans="1:8">
      <c r="A267" s="13">
        <v>265</v>
      </c>
      <c r="B267" s="14" t="s">
        <v>745</v>
      </c>
      <c r="C267" s="15" t="s">
        <v>493</v>
      </c>
      <c r="D267" s="15" t="s">
        <v>746</v>
      </c>
      <c r="E267" s="14" t="s">
        <v>690</v>
      </c>
      <c r="F267" s="15" t="s">
        <v>389</v>
      </c>
      <c r="G267" s="20">
        <v>4.455</v>
      </c>
      <c r="H267" s="13"/>
    </row>
    <row r="268" s="4" customFormat="1" ht="29" customHeight="1" spans="1:8">
      <c r="A268" s="13">
        <v>266</v>
      </c>
      <c r="B268" s="14" t="s">
        <v>747</v>
      </c>
      <c r="C268" s="15" t="s">
        <v>493</v>
      </c>
      <c r="D268" s="15" t="s">
        <v>748</v>
      </c>
      <c r="E268" s="14" t="s">
        <v>698</v>
      </c>
      <c r="F268" s="15" t="s">
        <v>389</v>
      </c>
      <c r="G268" s="20">
        <v>2.97</v>
      </c>
      <c r="H268" s="13"/>
    </row>
    <row r="269" s="4" customFormat="1" ht="29" customHeight="1" spans="1:8">
      <c r="A269" s="13">
        <v>267</v>
      </c>
      <c r="B269" s="14" t="s">
        <v>749</v>
      </c>
      <c r="C269" s="15" t="s">
        <v>493</v>
      </c>
      <c r="D269" s="15" t="s">
        <v>111</v>
      </c>
      <c r="E269" s="14" t="s">
        <v>690</v>
      </c>
      <c r="F269" s="15" t="s">
        <v>389</v>
      </c>
      <c r="G269" s="20">
        <v>4.4525</v>
      </c>
      <c r="H269" s="13"/>
    </row>
    <row r="270" s="4" customFormat="1" ht="29" customHeight="1" spans="1:8">
      <c r="A270" s="13">
        <v>268</v>
      </c>
      <c r="B270" s="14" t="s">
        <v>750</v>
      </c>
      <c r="C270" s="15" t="s">
        <v>493</v>
      </c>
      <c r="D270" s="15" t="s">
        <v>751</v>
      </c>
      <c r="E270" s="14" t="s">
        <v>698</v>
      </c>
      <c r="F270" s="15" t="s">
        <v>389</v>
      </c>
      <c r="G270" s="20">
        <v>2.97</v>
      </c>
      <c r="H270" s="13"/>
    </row>
    <row r="271" s="4" customFormat="1" ht="29" customHeight="1" spans="1:8">
      <c r="A271" s="13">
        <v>269</v>
      </c>
      <c r="B271" s="14" t="s">
        <v>752</v>
      </c>
      <c r="C271" s="15" t="s">
        <v>493</v>
      </c>
      <c r="D271" s="15" t="s">
        <v>753</v>
      </c>
      <c r="E271" s="14" t="s">
        <v>698</v>
      </c>
      <c r="F271" s="15" t="s">
        <v>389</v>
      </c>
      <c r="G271" s="20">
        <v>2.97</v>
      </c>
      <c r="H271" s="13"/>
    </row>
    <row r="272" s="4" customFormat="1" ht="29" customHeight="1" spans="1:8">
      <c r="A272" s="13">
        <v>270</v>
      </c>
      <c r="B272" s="14" t="s">
        <v>754</v>
      </c>
      <c r="C272" s="15" t="s">
        <v>493</v>
      </c>
      <c r="D272" s="15" t="s">
        <v>755</v>
      </c>
      <c r="E272" s="14" t="s">
        <v>690</v>
      </c>
      <c r="F272" s="15" t="s">
        <v>389</v>
      </c>
      <c r="G272" s="20">
        <v>4.4525</v>
      </c>
      <c r="H272" s="13"/>
    </row>
    <row r="273" s="4" customFormat="1" ht="29" customHeight="1" spans="1:8">
      <c r="A273" s="13">
        <v>271</v>
      </c>
      <c r="B273" s="14" t="s">
        <v>756</v>
      </c>
      <c r="C273" s="15" t="s">
        <v>493</v>
      </c>
      <c r="D273" s="15" t="s">
        <v>757</v>
      </c>
      <c r="E273" s="14" t="s">
        <v>690</v>
      </c>
      <c r="F273" s="15" t="s">
        <v>389</v>
      </c>
      <c r="G273" s="20">
        <v>4.4525</v>
      </c>
      <c r="H273" s="13"/>
    </row>
    <row r="274" s="4" customFormat="1" ht="29" customHeight="1" spans="1:8">
      <c r="A274" s="13">
        <v>272</v>
      </c>
      <c r="B274" s="14" t="s">
        <v>758</v>
      </c>
      <c r="C274" s="15" t="s">
        <v>493</v>
      </c>
      <c r="D274" s="15" t="s">
        <v>759</v>
      </c>
      <c r="E274" s="14" t="s">
        <v>698</v>
      </c>
      <c r="F274" s="15" t="s">
        <v>389</v>
      </c>
      <c r="G274" s="20">
        <v>2.97</v>
      </c>
      <c r="H274" s="13"/>
    </row>
    <row r="275" s="4" customFormat="1" ht="29" customHeight="1" spans="1:8">
      <c r="A275" s="13">
        <v>273</v>
      </c>
      <c r="B275" s="14" t="s">
        <v>760</v>
      </c>
      <c r="C275" s="15" t="s">
        <v>493</v>
      </c>
      <c r="D275" s="15" t="s">
        <v>761</v>
      </c>
      <c r="E275" s="14" t="s">
        <v>698</v>
      </c>
      <c r="F275" s="15" t="s">
        <v>389</v>
      </c>
      <c r="G275" s="20">
        <v>2.97</v>
      </c>
      <c r="H275" s="13"/>
    </row>
    <row r="276" s="4" customFormat="1" ht="29" customHeight="1" spans="1:8">
      <c r="A276" s="13">
        <v>274</v>
      </c>
      <c r="B276" s="14" t="s">
        <v>762</v>
      </c>
      <c r="C276" s="15" t="s">
        <v>493</v>
      </c>
      <c r="D276" s="15" t="s">
        <v>498</v>
      </c>
      <c r="E276" s="14" t="s">
        <v>690</v>
      </c>
      <c r="F276" s="15" t="s">
        <v>389</v>
      </c>
      <c r="G276" s="20">
        <v>4.4525</v>
      </c>
      <c r="H276" s="13"/>
    </row>
    <row r="277" s="4" customFormat="1" ht="29" customHeight="1" spans="1:8">
      <c r="A277" s="13">
        <v>275</v>
      </c>
      <c r="B277" s="14" t="s">
        <v>763</v>
      </c>
      <c r="C277" s="15" t="s">
        <v>493</v>
      </c>
      <c r="D277" s="15" t="s">
        <v>764</v>
      </c>
      <c r="E277" s="14" t="s">
        <v>765</v>
      </c>
      <c r="F277" s="15" t="s">
        <v>389</v>
      </c>
      <c r="G277" s="20">
        <v>62.75</v>
      </c>
      <c r="H277" s="13"/>
    </row>
    <row r="278" s="4" customFormat="1" ht="47" customHeight="1" spans="1:8">
      <c r="A278" s="13">
        <v>276</v>
      </c>
      <c r="B278" s="14" t="s">
        <v>766</v>
      </c>
      <c r="C278" s="15" t="s">
        <v>493</v>
      </c>
      <c r="D278" s="15" t="s">
        <v>478</v>
      </c>
      <c r="E278" s="14" t="s">
        <v>767</v>
      </c>
      <c r="F278" s="15" t="s">
        <v>203</v>
      </c>
      <c r="G278" s="20">
        <v>32.71</v>
      </c>
      <c r="H278" s="13"/>
    </row>
    <row r="279" s="4" customFormat="1" ht="47" customHeight="1" spans="1:8">
      <c r="A279" s="13">
        <v>277</v>
      </c>
      <c r="B279" s="14" t="s">
        <v>768</v>
      </c>
      <c r="C279" s="15" t="s">
        <v>493</v>
      </c>
      <c r="D279" s="15" t="s">
        <v>738</v>
      </c>
      <c r="E279" s="14" t="s">
        <v>769</v>
      </c>
      <c r="F279" s="15" t="s">
        <v>203</v>
      </c>
      <c r="G279" s="20">
        <v>62.18</v>
      </c>
      <c r="H279" s="13"/>
    </row>
    <row r="280" s="4" customFormat="1" ht="47" customHeight="1" spans="1:8">
      <c r="A280" s="13">
        <v>278</v>
      </c>
      <c r="B280" s="14" t="s">
        <v>770</v>
      </c>
      <c r="C280" s="15" t="s">
        <v>493</v>
      </c>
      <c r="D280" s="15" t="s">
        <v>771</v>
      </c>
      <c r="E280" s="14" t="s">
        <v>772</v>
      </c>
      <c r="F280" s="15" t="s">
        <v>203</v>
      </c>
      <c r="G280" s="20">
        <v>12.57</v>
      </c>
      <c r="H280" s="13"/>
    </row>
    <row r="281" s="4" customFormat="1" ht="47" customHeight="1" spans="1:8">
      <c r="A281" s="13">
        <v>279</v>
      </c>
      <c r="B281" s="14" t="s">
        <v>773</v>
      </c>
      <c r="C281" s="15" t="s">
        <v>493</v>
      </c>
      <c r="D281" s="15" t="s">
        <v>487</v>
      </c>
      <c r="E281" s="14" t="s">
        <v>774</v>
      </c>
      <c r="F281" s="15" t="s">
        <v>203</v>
      </c>
      <c r="G281" s="20">
        <v>61.7</v>
      </c>
      <c r="H281" s="13"/>
    </row>
    <row r="282" s="4" customFormat="1" ht="47" customHeight="1" spans="1:8">
      <c r="A282" s="13">
        <v>280</v>
      </c>
      <c r="B282" s="14" t="s">
        <v>775</v>
      </c>
      <c r="C282" s="15" t="s">
        <v>493</v>
      </c>
      <c r="D282" s="15" t="s">
        <v>776</v>
      </c>
      <c r="E282" s="14" t="s">
        <v>777</v>
      </c>
      <c r="F282" s="15" t="s">
        <v>203</v>
      </c>
      <c r="G282" s="20">
        <v>102.5</v>
      </c>
      <c r="H282" s="13"/>
    </row>
    <row r="283" s="4" customFormat="1" ht="47" customHeight="1" spans="1:8">
      <c r="A283" s="13">
        <v>281</v>
      </c>
      <c r="B283" s="14" t="s">
        <v>778</v>
      </c>
      <c r="C283" s="15" t="s">
        <v>493</v>
      </c>
      <c r="D283" s="15" t="s">
        <v>779</v>
      </c>
      <c r="E283" s="14" t="s">
        <v>780</v>
      </c>
      <c r="F283" s="15" t="s">
        <v>203</v>
      </c>
      <c r="G283" s="20">
        <v>53.28</v>
      </c>
      <c r="H283" s="13"/>
    </row>
    <row r="284" s="4" customFormat="1" ht="47" customHeight="1" spans="1:8">
      <c r="A284" s="13">
        <v>282</v>
      </c>
      <c r="B284" s="14" t="s">
        <v>781</v>
      </c>
      <c r="C284" s="15" t="s">
        <v>493</v>
      </c>
      <c r="D284" s="15" t="s">
        <v>782</v>
      </c>
      <c r="E284" s="14" t="s">
        <v>783</v>
      </c>
      <c r="F284" s="15" t="s">
        <v>203</v>
      </c>
      <c r="G284" s="20">
        <v>22.4</v>
      </c>
      <c r="H284" s="13"/>
    </row>
    <row r="285" s="4" customFormat="1" ht="47" customHeight="1" spans="1:8">
      <c r="A285" s="13">
        <v>283</v>
      </c>
      <c r="B285" s="14" t="s">
        <v>784</v>
      </c>
      <c r="C285" s="15" t="s">
        <v>493</v>
      </c>
      <c r="D285" s="15" t="s">
        <v>514</v>
      </c>
      <c r="E285" s="14" t="s">
        <v>785</v>
      </c>
      <c r="F285" s="15" t="s">
        <v>203</v>
      </c>
      <c r="G285" s="20">
        <v>137.5</v>
      </c>
      <c r="H285" s="13"/>
    </row>
    <row r="286" s="4" customFormat="1" ht="47" customHeight="1" spans="1:8">
      <c r="A286" s="13">
        <v>284</v>
      </c>
      <c r="B286" s="14" t="s">
        <v>786</v>
      </c>
      <c r="C286" s="15" t="s">
        <v>493</v>
      </c>
      <c r="D286" s="15" t="s">
        <v>508</v>
      </c>
      <c r="E286" s="14" t="s">
        <v>787</v>
      </c>
      <c r="F286" s="15" t="s">
        <v>203</v>
      </c>
      <c r="G286" s="20">
        <v>34.05</v>
      </c>
      <c r="H286" s="13"/>
    </row>
    <row r="287" s="4" customFormat="1" ht="47" customHeight="1" spans="1:8">
      <c r="A287" s="13">
        <v>285</v>
      </c>
      <c r="B287" s="14" t="s">
        <v>788</v>
      </c>
      <c r="C287" s="15" t="s">
        <v>493</v>
      </c>
      <c r="D287" s="15" t="s">
        <v>789</v>
      </c>
      <c r="E287" s="14" t="s">
        <v>790</v>
      </c>
      <c r="F287" s="15" t="s">
        <v>203</v>
      </c>
      <c r="G287" s="20">
        <v>40.12</v>
      </c>
      <c r="H287" s="13"/>
    </row>
    <row r="288" s="4" customFormat="1" ht="47" customHeight="1" spans="1:8">
      <c r="A288" s="13">
        <v>286</v>
      </c>
      <c r="B288" s="14" t="s">
        <v>791</v>
      </c>
      <c r="C288" s="15" t="s">
        <v>493</v>
      </c>
      <c r="D288" s="15" t="s">
        <v>792</v>
      </c>
      <c r="E288" s="14" t="s">
        <v>793</v>
      </c>
      <c r="F288" s="15" t="s">
        <v>203</v>
      </c>
      <c r="G288" s="20">
        <v>8.85</v>
      </c>
      <c r="H288" s="13"/>
    </row>
    <row r="289" s="4" customFormat="1" ht="47" customHeight="1" spans="1:8">
      <c r="A289" s="13">
        <v>287</v>
      </c>
      <c r="B289" s="14" t="s">
        <v>794</v>
      </c>
      <c r="C289" s="15" t="s">
        <v>493</v>
      </c>
      <c r="D289" s="15" t="s">
        <v>795</v>
      </c>
      <c r="E289" s="14" t="s">
        <v>796</v>
      </c>
      <c r="F289" s="15" t="s">
        <v>203</v>
      </c>
      <c r="G289" s="20">
        <v>69.5</v>
      </c>
      <c r="H289" s="13"/>
    </row>
    <row r="290" s="4" customFormat="1" ht="47" customHeight="1" spans="1:8">
      <c r="A290" s="13">
        <v>288</v>
      </c>
      <c r="B290" s="14" t="s">
        <v>797</v>
      </c>
      <c r="C290" s="15" t="s">
        <v>493</v>
      </c>
      <c r="D290" s="15" t="s">
        <v>137</v>
      </c>
      <c r="E290" s="14" t="s">
        <v>798</v>
      </c>
      <c r="F290" s="15" t="s">
        <v>203</v>
      </c>
      <c r="G290" s="20">
        <v>194.2</v>
      </c>
      <c r="H290" s="13"/>
    </row>
    <row r="291" s="4" customFormat="1" ht="47" customHeight="1" spans="1:8">
      <c r="A291" s="13">
        <v>289</v>
      </c>
      <c r="B291" s="14" t="s">
        <v>799</v>
      </c>
      <c r="C291" s="15" t="s">
        <v>493</v>
      </c>
      <c r="D291" s="15" t="s">
        <v>800</v>
      </c>
      <c r="E291" s="14" t="s">
        <v>801</v>
      </c>
      <c r="F291" s="15" t="s">
        <v>203</v>
      </c>
      <c r="G291" s="20">
        <v>138.4</v>
      </c>
      <c r="H291" s="13"/>
    </row>
    <row r="292" s="4" customFormat="1" ht="47" customHeight="1" spans="1:8">
      <c r="A292" s="13">
        <v>290</v>
      </c>
      <c r="B292" s="14" t="s">
        <v>802</v>
      </c>
      <c r="C292" s="15" t="s">
        <v>493</v>
      </c>
      <c r="D292" s="15" t="s">
        <v>654</v>
      </c>
      <c r="E292" s="14" t="s">
        <v>803</v>
      </c>
      <c r="F292" s="15" t="s">
        <v>203</v>
      </c>
      <c r="G292" s="20">
        <v>164.85</v>
      </c>
      <c r="H292" s="13"/>
    </row>
    <row r="293" s="3" customFormat="1" ht="47" customHeight="1" spans="1:8">
      <c r="A293" s="13">
        <v>291</v>
      </c>
      <c r="B293" s="18" t="s">
        <v>804</v>
      </c>
      <c r="C293" s="15" t="s">
        <v>493</v>
      </c>
      <c r="D293" s="15" t="s">
        <v>91</v>
      </c>
      <c r="E293" s="14" t="s">
        <v>805</v>
      </c>
      <c r="F293" s="15" t="s">
        <v>203</v>
      </c>
      <c r="G293" s="20">
        <v>70.85</v>
      </c>
      <c r="H293" s="13"/>
    </row>
    <row r="294" s="4" customFormat="1" ht="47" customHeight="1" spans="1:8">
      <c r="A294" s="13">
        <v>292</v>
      </c>
      <c r="B294" s="18" t="s">
        <v>806</v>
      </c>
      <c r="C294" s="15" t="s">
        <v>493</v>
      </c>
      <c r="D294" s="15" t="s">
        <v>807</v>
      </c>
      <c r="E294" s="14" t="s">
        <v>808</v>
      </c>
      <c r="F294" s="15" t="s">
        <v>203</v>
      </c>
      <c r="G294" s="20">
        <v>78.27</v>
      </c>
      <c r="H294" s="13"/>
    </row>
    <row r="295" s="4" customFormat="1" ht="47" customHeight="1" spans="1:8">
      <c r="A295" s="13">
        <v>293</v>
      </c>
      <c r="B295" s="18" t="s">
        <v>809</v>
      </c>
      <c r="C295" s="15" t="s">
        <v>493</v>
      </c>
      <c r="D295" s="15" t="s">
        <v>454</v>
      </c>
      <c r="E295" s="14" t="s">
        <v>810</v>
      </c>
      <c r="F295" s="15" t="s">
        <v>203</v>
      </c>
      <c r="G295" s="20">
        <v>59.29</v>
      </c>
      <c r="H295" s="13"/>
    </row>
    <row r="296" s="4" customFormat="1" ht="47" customHeight="1" spans="1:8">
      <c r="A296" s="13">
        <v>294</v>
      </c>
      <c r="B296" s="18" t="s">
        <v>811</v>
      </c>
      <c r="C296" s="15" t="s">
        <v>493</v>
      </c>
      <c r="D296" s="15" t="s">
        <v>692</v>
      </c>
      <c r="E296" s="14" t="s">
        <v>812</v>
      </c>
      <c r="F296" s="15" t="s">
        <v>203</v>
      </c>
      <c r="G296" s="20">
        <v>66.21</v>
      </c>
      <c r="H296" s="13"/>
    </row>
    <row r="297" s="4" customFormat="1" ht="47" customHeight="1" spans="1:8">
      <c r="A297" s="13">
        <v>295</v>
      </c>
      <c r="B297" s="18" t="s">
        <v>813</v>
      </c>
      <c r="C297" s="15" t="s">
        <v>493</v>
      </c>
      <c r="D297" s="15" t="s">
        <v>27</v>
      </c>
      <c r="E297" s="14" t="s">
        <v>814</v>
      </c>
      <c r="F297" s="15" t="s">
        <v>203</v>
      </c>
      <c r="G297" s="20">
        <v>70.98</v>
      </c>
      <c r="H297" s="13"/>
    </row>
    <row r="298" s="4" customFormat="1" ht="47" customHeight="1" spans="1:8">
      <c r="A298" s="13">
        <v>296</v>
      </c>
      <c r="B298" s="18" t="s">
        <v>815</v>
      </c>
      <c r="C298" s="15" t="s">
        <v>493</v>
      </c>
      <c r="D298" s="15" t="s">
        <v>816</v>
      </c>
      <c r="E298" s="14" t="s">
        <v>817</v>
      </c>
      <c r="F298" s="15" t="s">
        <v>203</v>
      </c>
      <c r="G298" s="20">
        <v>71.57</v>
      </c>
      <c r="H298" s="13"/>
    </row>
    <row r="299" s="4" customFormat="1" ht="47" customHeight="1" spans="1:8">
      <c r="A299" s="13">
        <v>297</v>
      </c>
      <c r="B299" s="18" t="s">
        <v>818</v>
      </c>
      <c r="C299" s="15" t="s">
        <v>493</v>
      </c>
      <c r="D299" s="15" t="s">
        <v>689</v>
      </c>
      <c r="E299" s="14" t="s">
        <v>819</v>
      </c>
      <c r="F299" s="15" t="s">
        <v>203</v>
      </c>
      <c r="G299" s="20">
        <v>97.92</v>
      </c>
      <c r="H299" s="13"/>
    </row>
    <row r="300" s="4" customFormat="1" ht="47" customHeight="1" spans="1:8">
      <c r="A300" s="13">
        <v>298</v>
      </c>
      <c r="B300" s="18" t="s">
        <v>820</v>
      </c>
      <c r="C300" s="15" t="s">
        <v>493</v>
      </c>
      <c r="D300" s="15" t="s">
        <v>189</v>
      </c>
      <c r="E300" s="14" t="s">
        <v>821</v>
      </c>
      <c r="F300" s="15" t="s">
        <v>203</v>
      </c>
      <c r="G300" s="20">
        <v>89.65</v>
      </c>
      <c r="H300" s="13"/>
    </row>
    <row r="301" s="4" customFormat="1" ht="47" customHeight="1" spans="1:8">
      <c r="A301" s="13">
        <v>299</v>
      </c>
      <c r="B301" s="18" t="s">
        <v>822</v>
      </c>
      <c r="C301" s="15" t="s">
        <v>493</v>
      </c>
      <c r="D301" s="15" t="s">
        <v>823</v>
      </c>
      <c r="E301" s="14" t="s">
        <v>824</v>
      </c>
      <c r="F301" s="15" t="s">
        <v>203</v>
      </c>
      <c r="G301" s="20">
        <v>99.85</v>
      </c>
      <c r="H301" s="13"/>
    </row>
    <row r="302" s="4" customFormat="1" ht="47" customHeight="1" spans="1:8">
      <c r="A302" s="13">
        <v>300</v>
      </c>
      <c r="B302" s="18" t="s">
        <v>825</v>
      </c>
      <c r="C302" s="15" t="s">
        <v>493</v>
      </c>
      <c r="D302" s="15" t="s">
        <v>826</v>
      </c>
      <c r="E302" s="14" t="s">
        <v>827</v>
      </c>
      <c r="F302" s="15" t="s">
        <v>203</v>
      </c>
      <c r="G302" s="20">
        <v>36.28</v>
      </c>
      <c r="H302" s="13"/>
    </row>
    <row r="303" s="4" customFormat="1" ht="47" customHeight="1" spans="1:8">
      <c r="A303" s="13">
        <v>301</v>
      </c>
      <c r="B303" s="18" t="s">
        <v>828</v>
      </c>
      <c r="C303" s="15" t="s">
        <v>493</v>
      </c>
      <c r="D303" s="15" t="s">
        <v>523</v>
      </c>
      <c r="E303" s="14" t="s">
        <v>829</v>
      </c>
      <c r="F303" s="15" t="s">
        <v>203</v>
      </c>
      <c r="G303" s="20">
        <v>138.68</v>
      </c>
      <c r="H303" s="13"/>
    </row>
    <row r="304" s="4" customFormat="1" ht="47" customHeight="1" spans="1:8">
      <c r="A304" s="13">
        <v>302</v>
      </c>
      <c r="B304" s="18" t="s">
        <v>830</v>
      </c>
      <c r="C304" s="15" t="s">
        <v>493</v>
      </c>
      <c r="D304" s="15" t="s">
        <v>831</v>
      </c>
      <c r="E304" s="14" t="s">
        <v>832</v>
      </c>
      <c r="F304" s="15" t="s">
        <v>203</v>
      </c>
      <c r="G304" s="20">
        <v>60.58</v>
      </c>
      <c r="H304" s="13"/>
    </row>
    <row r="305" s="4" customFormat="1" ht="47" customHeight="1" spans="1:8">
      <c r="A305" s="13">
        <v>303</v>
      </c>
      <c r="B305" s="18" t="s">
        <v>833</v>
      </c>
      <c r="C305" s="15" t="s">
        <v>493</v>
      </c>
      <c r="D305" s="15" t="s">
        <v>834</v>
      </c>
      <c r="E305" s="14" t="s">
        <v>835</v>
      </c>
      <c r="F305" s="15" t="s">
        <v>203</v>
      </c>
      <c r="G305" s="20">
        <v>263.01</v>
      </c>
      <c r="H305" s="13"/>
    </row>
    <row r="306" s="4" customFormat="1" ht="47" customHeight="1" spans="1:8">
      <c r="A306" s="13">
        <v>304</v>
      </c>
      <c r="B306" s="18" t="s">
        <v>836</v>
      </c>
      <c r="C306" s="15" t="s">
        <v>493</v>
      </c>
      <c r="D306" s="15" t="s">
        <v>837</v>
      </c>
      <c r="E306" s="14" t="s">
        <v>838</v>
      </c>
      <c r="F306" s="15" t="s">
        <v>203</v>
      </c>
      <c r="G306" s="20">
        <v>126.69</v>
      </c>
      <c r="H306" s="13"/>
    </row>
    <row r="307" s="4" customFormat="1" ht="47" customHeight="1" spans="1:8">
      <c r="A307" s="13">
        <v>305</v>
      </c>
      <c r="B307" s="18" t="s">
        <v>839</v>
      </c>
      <c r="C307" s="15" t="s">
        <v>493</v>
      </c>
      <c r="D307" s="15" t="s">
        <v>840</v>
      </c>
      <c r="E307" s="14" t="s">
        <v>841</v>
      </c>
      <c r="F307" s="15" t="s">
        <v>203</v>
      </c>
      <c r="G307" s="20">
        <v>182.35</v>
      </c>
      <c r="H307" s="13"/>
    </row>
    <row r="308" s="4" customFormat="1" ht="47" customHeight="1" spans="1:8">
      <c r="A308" s="13">
        <v>306</v>
      </c>
      <c r="B308" s="18" t="s">
        <v>842</v>
      </c>
      <c r="C308" s="15" t="s">
        <v>493</v>
      </c>
      <c r="D308" s="15" t="s">
        <v>843</v>
      </c>
      <c r="E308" s="14" t="s">
        <v>844</v>
      </c>
      <c r="F308" s="15" t="s">
        <v>203</v>
      </c>
      <c r="G308" s="20">
        <v>108.85</v>
      </c>
      <c r="H308" s="13"/>
    </row>
    <row r="309" s="4" customFormat="1" ht="47" customHeight="1" spans="1:8">
      <c r="A309" s="13">
        <v>307</v>
      </c>
      <c r="B309" s="18" t="s">
        <v>845</v>
      </c>
      <c r="C309" s="15" t="s">
        <v>493</v>
      </c>
      <c r="D309" s="15" t="s">
        <v>508</v>
      </c>
      <c r="E309" s="14" t="s">
        <v>846</v>
      </c>
      <c r="F309" s="15" t="s">
        <v>203</v>
      </c>
      <c r="G309" s="20">
        <v>50.53</v>
      </c>
      <c r="H309" s="13"/>
    </row>
    <row r="310" s="4" customFormat="1" ht="47" customHeight="1" spans="1:8">
      <c r="A310" s="13">
        <v>308</v>
      </c>
      <c r="B310" s="18" t="s">
        <v>847</v>
      </c>
      <c r="C310" s="15" t="s">
        <v>493</v>
      </c>
      <c r="D310" s="15" t="s">
        <v>789</v>
      </c>
      <c r="E310" s="14" t="s">
        <v>848</v>
      </c>
      <c r="F310" s="15" t="s">
        <v>203</v>
      </c>
      <c r="G310" s="20">
        <v>35.47</v>
      </c>
      <c r="H310" s="13"/>
    </row>
    <row r="311" s="4" customFormat="1" ht="47" customHeight="1" spans="1:8">
      <c r="A311" s="13">
        <v>309</v>
      </c>
      <c r="B311" s="18" t="s">
        <v>849</v>
      </c>
      <c r="C311" s="15" t="s">
        <v>493</v>
      </c>
      <c r="D311" s="15" t="s">
        <v>792</v>
      </c>
      <c r="E311" s="14" t="s">
        <v>850</v>
      </c>
      <c r="F311" s="15" t="s">
        <v>203</v>
      </c>
      <c r="G311" s="20">
        <v>39.36</v>
      </c>
      <c r="H311" s="13"/>
    </row>
    <row r="312" s="4" customFormat="1" ht="47" customHeight="1" spans="1:8">
      <c r="A312" s="13">
        <v>310</v>
      </c>
      <c r="B312" s="18" t="s">
        <v>851</v>
      </c>
      <c r="C312" s="15" t="s">
        <v>493</v>
      </c>
      <c r="D312" s="15" t="s">
        <v>514</v>
      </c>
      <c r="E312" s="14" t="s">
        <v>852</v>
      </c>
      <c r="F312" s="15" t="s">
        <v>203</v>
      </c>
      <c r="G312" s="20">
        <v>72.5</v>
      </c>
      <c r="H312" s="13"/>
    </row>
    <row r="313" s="4" customFormat="1" ht="47" customHeight="1" spans="1:8">
      <c r="A313" s="13">
        <v>311</v>
      </c>
      <c r="B313" s="18" t="s">
        <v>853</v>
      </c>
      <c r="C313" s="15" t="s">
        <v>493</v>
      </c>
      <c r="D313" s="15" t="s">
        <v>795</v>
      </c>
      <c r="E313" s="14" t="s">
        <v>854</v>
      </c>
      <c r="F313" s="15" t="s">
        <v>203</v>
      </c>
      <c r="G313" s="20">
        <v>27.16</v>
      </c>
      <c r="H313" s="13"/>
    </row>
    <row r="314" s="4" customFormat="1" ht="47" customHeight="1" spans="1:8">
      <c r="A314" s="13">
        <v>312</v>
      </c>
      <c r="B314" s="18" t="s">
        <v>855</v>
      </c>
      <c r="C314" s="15" t="s">
        <v>493</v>
      </c>
      <c r="D314" s="15" t="s">
        <v>856</v>
      </c>
      <c r="E314" s="14" t="s">
        <v>857</v>
      </c>
      <c r="F314" s="15" t="s">
        <v>203</v>
      </c>
      <c r="G314" s="20">
        <v>21.12</v>
      </c>
      <c r="H314" s="13"/>
    </row>
    <row r="315" s="4" customFormat="1" ht="47" customHeight="1" spans="1:8">
      <c r="A315" s="13">
        <v>313</v>
      </c>
      <c r="B315" s="18" t="s">
        <v>858</v>
      </c>
      <c r="C315" s="15" t="s">
        <v>493</v>
      </c>
      <c r="D315" s="15" t="s">
        <v>692</v>
      </c>
      <c r="E315" s="14" t="s">
        <v>859</v>
      </c>
      <c r="F315" s="15" t="s">
        <v>203</v>
      </c>
      <c r="G315" s="20">
        <v>45.85</v>
      </c>
      <c r="H315" s="13"/>
    </row>
    <row r="316" s="4" customFormat="1" ht="47" customHeight="1" spans="1:8">
      <c r="A316" s="13">
        <v>314</v>
      </c>
      <c r="B316" s="18" t="s">
        <v>860</v>
      </c>
      <c r="C316" s="15" t="s">
        <v>493</v>
      </c>
      <c r="D316" s="15" t="s">
        <v>689</v>
      </c>
      <c r="E316" s="14" t="s">
        <v>861</v>
      </c>
      <c r="F316" s="15" t="s">
        <v>203</v>
      </c>
      <c r="G316" s="20">
        <v>68.14</v>
      </c>
      <c r="H316" s="13"/>
    </row>
    <row r="317" s="4" customFormat="1" ht="47" customHeight="1" spans="1:8">
      <c r="A317" s="13">
        <v>315</v>
      </c>
      <c r="B317" s="18" t="s">
        <v>862</v>
      </c>
      <c r="C317" s="15" t="s">
        <v>493</v>
      </c>
      <c r="D317" s="15" t="s">
        <v>816</v>
      </c>
      <c r="E317" s="14" t="s">
        <v>863</v>
      </c>
      <c r="F317" s="15" t="s">
        <v>203</v>
      </c>
      <c r="G317" s="20">
        <v>58.5</v>
      </c>
      <c r="H317" s="13"/>
    </row>
    <row r="318" s="4" customFormat="1" ht="47" customHeight="1" spans="1:8">
      <c r="A318" s="13">
        <v>316</v>
      </c>
      <c r="B318" s="18" t="s">
        <v>864</v>
      </c>
      <c r="C318" s="15" t="s">
        <v>493</v>
      </c>
      <c r="D318" s="15" t="s">
        <v>27</v>
      </c>
      <c r="E318" s="14" t="s">
        <v>865</v>
      </c>
      <c r="F318" s="15" t="s">
        <v>203</v>
      </c>
      <c r="G318" s="20">
        <v>67.22</v>
      </c>
      <c r="H318" s="13"/>
    </row>
    <row r="319" s="4" customFormat="1" ht="47" customHeight="1" spans="1:8">
      <c r="A319" s="13">
        <v>317</v>
      </c>
      <c r="B319" s="18" t="s">
        <v>866</v>
      </c>
      <c r="C319" s="15" t="s">
        <v>493</v>
      </c>
      <c r="D319" s="15" t="s">
        <v>823</v>
      </c>
      <c r="E319" s="14" t="s">
        <v>867</v>
      </c>
      <c r="F319" s="15" t="s">
        <v>203</v>
      </c>
      <c r="G319" s="20">
        <v>88.83</v>
      </c>
      <c r="H319" s="13"/>
    </row>
    <row r="320" s="4" customFormat="1" ht="47" customHeight="1" spans="1:8">
      <c r="A320" s="13">
        <v>318</v>
      </c>
      <c r="B320" s="18" t="s">
        <v>868</v>
      </c>
      <c r="C320" s="15" t="s">
        <v>493</v>
      </c>
      <c r="D320" s="15" t="s">
        <v>523</v>
      </c>
      <c r="E320" s="14" t="s">
        <v>869</v>
      </c>
      <c r="F320" s="15" t="s">
        <v>203</v>
      </c>
      <c r="G320" s="20">
        <v>56.69</v>
      </c>
      <c r="H320" s="13"/>
    </row>
    <row r="321" s="4" customFormat="1" ht="47" customHeight="1" spans="1:8">
      <c r="A321" s="13">
        <v>319</v>
      </c>
      <c r="B321" s="18" t="s">
        <v>870</v>
      </c>
      <c r="C321" s="15" t="s">
        <v>493</v>
      </c>
      <c r="D321" s="15" t="s">
        <v>826</v>
      </c>
      <c r="E321" s="14" t="s">
        <v>871</v>
      </c>
      <c r="F321" s="15" t="s">
        <v>203</v>
      </c>
      <c r="G321" s="20">
        <v>37.53</v>
      </c>
      <c r="H321" s="13"/>
    </row>
    <row r="322" s="4" customFormat="1" ht="47" customHeight="1" spans="1:8">
      <c r="A322" s="13">
        <v>320</v>
      </c>
      <c r="B322" s="18" t="s">
        <v>872</v>
      </c>
      <c r="C322" s="15" t="s">
        <v>493</v>
      </c>
      <c r="D322" s="15" t="s">
        <v>438</v>
      </c>
      <c r="E322" s="14" t="s">
        <v>873</v>
      </c>
      <c r="F322" s="15" t="s">
        <v>203</v>
      </c>
      <c r="G322" s="20">
        <v>3.29</v>
      </c>
      <c r="H322" s="13"/>
    </row>
    <row r="323" s="4" customFormat="1" ht="47" customHeight="1" spans="1:8">
      <c r="A323" s="13">
        <v>321</v>
      </c>
      <c r="B323" s="18" t="s">
        <v>874</v>
      </c>
      <c r="C323" s="15" t="s">
        <v>493</v>
      </c>
      <c r="D323" s="15" t="s">
        <v>189</v>
      </c>
      <c r="E323" s="14" t="s">
        <v>875</v>
      </c>
      <c r="F323" s="15" t="s">
        <v>203</v>
      </c>
      <c r="G323" s="20">
        <v>70.16</v>
      </c>
      <c r="H323" s="13"/>
    </row>
    <row r="324" s="4" customFormat="1" ht="47" customHeight="1" spans="1:8">
      <c r="A324" s="13">
        <v>322</v>
      </c>
      <c r="B324" s="18" t="s">
        <v>876</v>
      </c>
      <c r="C324" s="15" t="s">
        <v>493</v>
      </c>
      <c r="D324" s="15" t="s">
        <v>831</v>
      </c>
      <c r="E324" s="14" t="s">
        <v>877</v>
      </c>
      <c r="F324" s="15" t="s">
        <v>203</v>
      </c>
      <c r="G324" s="20">
        <v>40.96</v>
      </c>
      <c r="H324" s="13"/>
    </row>
    <row r="325" s="4" customFormat="1" ht="47" customHeight="1" spans="1:8">
      <c r="A325" s="13">
        <v>323</v>
      </c>
      <c r="B325" s="18" t="s">
        <v>878</v>
      </c>
      <c r="C325" s="15" t="s">
        <v>493</v>
      </c>
      <c r="D325" s="15" t="s">
        <v>654</v>
      </c>
      <c r="E325" s="14" t="s">
        <v>879</v>
      </c>
      <c r="F325" s="15" t="s">
        <v>203</v>
      </c>
      <c r="G325" s="20">
        <v>123.01</v>
      </c>
      <c r="H325" s="13"/>
    </row>
    <row r="326" s="4" customFormat="1" ht="47" customHeight="1" spans="1:8">
      <c r="A326" s="13">
        <v>324</v>
      </c>
      <c r="B326" s="18" t="s">
        <v>880</v>
      </c>
      <c r="C326" s="15" t="s">
        <v>493</v>
      </c>
      <c r="D326" s="15" t="s">
        <v>91</v>
      </c>
      <c r="E326" s="14" t="s">
        <v>881</v>
      </c>
      <c r="F326" s="15" t="s">
        <v>203</v>
      </c>
      <c r="G326" s="20">
        <v>56.6</v>
      </c>
      <c r="H326" s="13"/>
    </row>
    <row r="327" s="4" customFormat="1" ht="47" customHeight="1" spans="1:8">
      <c r="A327" s="13">
        <v>325</v>
      </c>
      <c r="B327" s="18" t="s">
        <v>882</v>
      </c>
      <c r="C327" s="15" t="s">
        <v>493</v>
      </c>
      <c r="D327" s="15" t="s">
        <v>800</v>
      </c>
      <c r="E327" s="14" t="s">
        <v>883</v>
      </c>
      <c r="F327" s="15" t="s">
        <v>203</v>
      </c>
      <c r="G327" s="20">
        <v>60.19</v>
      </c>
      <c r="H327" s="13"/>
    </row>
    <row r="328" s="4" customFormat="1" ht="47" customHeight="1" spans="1:8">
      <c r="A328" s="13">
        <v>326</v>
      </c>
      <c r="B328" s="23" t="s">
        <v>884</v>
      </c>
      <c r="C328" s="15" t="s">
        <v>493</v>
      </c>
      <c r="D328" s="15" t="s">
        <v>807</v>
      </c>
      <c r="E328" s="14" t="s">
        <v>885</v>
      </c>
      <c r="F328" s="15" t="s">
        <v>203</v>
      </c>
      <c r="G328" s="20">
        <v>67.68</v>
      </c>
      <c r="H328" s="13"/>
    </row>
    <row r="329" s="4" customFormat="1" ht="47" customHeight="1" spans="1:8">
      <c r="A329" s="13">
        <v>327</v>
      </c>
      <c r="B329" s="18" t="s">
        <v>886</v>
      </c>
      <c r="C329" s="15" t="s">
        <v>493</v>
      </c>
      <c r="D329" s="15" t="s">
        <v>137</v>
      </c>
      <c r="E329" s="14" t="s">
        <v>887</v>
      </c>
      <c r="F329" s="15" t="s">
        <v>203</v>
      </c>
      <c r="G329" s="20">
        <v>83.67</v>
      </c>
      <c r="H329" s="13"/>
    </row>
    <row r="330" s="4" customFormat="1" ht="47" customHeight="1" spans="1:8">
      <c r="A330" s="13">
        <v>328</v>
      </c>
      <c r="B330" s="18" t="s">
        <v>888</v>
      </c>
      <c r="C330" s="15" t="s">
        <v>493</v>
      </c>
      <c r="D330" s="15" t="s">
        <v>454</v>
      </c>
      <c r="E330" s="14" t="s">
        <v>889</v>
      </c>
      <c r="F330" s="15" t="s">
        <v>203</v>
      </c>
      <c r="G330" s="20">
        <v>86.91</v>
      </c>
      <c r="H330" s="13"/>
    </row>
    <row r="331" s="4" customFormat="1" ht="47" customHeight="1" spans="1:8">
      <c r="A331" s="13">
        <v>329</v>
      </c>
      <c r="B331" s="18" t="s">
        <v>890</v>
      </c>
      <c r="C331" s="15" t="s">
        <v>493</v>
      </c>
      <c r="D331" s="15" t="s">
        <v>782</v>
      </c>
      <c r="E331" s="14" t="s">
        <v>891</v>
      </c>
      <c r="F331" s="15" t="s">
        <v>203</v>
      </c>
      <c r="G331" s="20">
        <v>35.8</v>
      </c>
      <c r="H331" s="13"/>
    </row>
    <row r="332" s="4" customFormat="1" ht="47" customHeight="1" spans="1:8">
      <c r="A332" s="13">
        <v>330</v>
      </c>
      <c r="B332" s="18" t="s">
        <v>892</v>
      </c>
      <c r="C332" s="15" t="s">
        <v>493</v>
      </c>
      <c r="D332" s="15" t="s">
        <v>478</v>
      </c>
      <c r="E332" s="14" t="s">
        <v>893</v>
      </c>
      <c r="F332" s="15" t="s">
        <v>203</v>
      </c>
      <c r="G332" s="20">
        <v>52.51</v>
      </c>
      <c r="H332" s="13"/>
    </row>
    <row r="333" s="4" customFormat="1" ht="47" customHeight="1" spans="1:8">
      <c r="A333" s="13">
        <v>331</v>
      </c>
      <c r="B333" s="18" t="s">
        <v>894</v>
      </c>
      <c r="C333" s="15" t="s">
        <v>493</v>
      </c>
      <c r="D333" s="15" t="s">
        <v>779</v>
      </c>
      <c r="E333" s="14" t="s">
        <v>895</v>
      </c>
      <c r="F333" s="15" t="s">
        <v>203</v>
      </c>
      <c r="G333" s="20">
        <v>48.63</v>
      </c>
      <c r="H333" s="13"/>
    </row>
    <row r="334" s="4" customFormat="1" ht="47" customHeight="1" spans="1:8">
      <c r="A334" s="13">
        <v>332</v>
      </c>
      <c r="B334" s="18" t="s">
        <v>896</v>
      </c>
      <c r="C334" s="15" t="s">
        <v>493</v>
      </c>
      <c r="D334" s="15" t="s">
        <v>776</v>
      </c>
      <c r="E334" s="14" t="s">
        <v>897</v>
      </c>
      <c r="F334" s="15" t="s">
        <v>203</v>
      </c>
      <c r="G334" s="20">
        <v>58.9</v>
      </c>
      <c r="H334" s="13"/>
    </row>
    <row r="335" s="4" customFormat="1" ht="47" customHeight="1" spans="1:8">
      <c r="A335" s="13">
        <v>333</v>
      </c>
      <c r="B335" s="18" t="s">
        <v>898</v>
      </c>
      <c r="C335" s="15" t="s">
        <v>493</v>
      </c>
      <c r="D335" s="15" t="s">
        <v>738</v>
      </c>
      <c r="E335" s="14" t="s">
        <v>899</v>
      </c>
      <c r="F335" s="15" t="s">
        <v>203</v>
      </c>
      <c r="G335" s="20">
        <v>37.73</v>
      </c>
      <c r="H335" s="13"/>
    </row>
    <row r="336" s="4" customFormat="1" ht="47" customHeight="1" spans="1:8">
      <c r="A336" s="13">
        <v>334</v>
      </c>
      <c r="B336" s="18" t="s">
        <v>900</v>
      </c>
      <c r="C336" s="15" t="s">
        <v>493</v>
      </c>
      <c r="D336" s="15" t="s">
        <v>487</v>
      </c>
      <c r="E336" s="14" t="s">
        <v>901</v>
      </c>
      <c r="F336" s="15" t="s">
        <v>203</v>
      </c>
      <c r="G336" s="20">
        <v>83.46</v>
      </c>
      <c r="H336" s="13"/>
    </row>
    <row r="337" s="4" customFormat="1" ht="47" customHeight="1" spans="1:8">
      <c r="A337" s="13">
        <v>335</v>
      </c>
      <c r="B337" s="18" t="s">
        <v>902</v>
      </c>
      <c r="C337" s="15" t="s">
        <v>493</v>
      </c>
      <c r="D337" s="15" t="s">
        <v>771</v>
      </c>
      <c r="E337" s="14" t="s">
        <v>903</v>
      </c>
      <c r="F337" s="15" t="s">
        <v>203</v>
      </c>
      <c r="G337" s="20">
        <v>96.06</v>
      </c>
      <c r="H337" s="13"/>
    </row>
    <row r="338" s="4" customFormat="1" ht="47" customHeight="1" spans="1:8">
      <c r="A338" s="13">
        <v>336</v>
      </c>
      <c r="B338" s="18" t="s">
        <v>904</v>
      </c>
      <c r="C338" s="15" t="s">
        <v>493</v>
      </c>
      <c r="D338" s="15" t="s">
        <v>840</v>
      </c>
      <c r="E338" s="14" t="s">
        <v>905</v>
      </c>
      <c r="F338" s="15" t="s">
        <v>203</v>
      </c>
      <c r="G338" s="20">
        <v>115.47</v>
      </c>
      <c r="H338" s="13"/>
    </row>
    <row r="339" s="4" customFormat="1" ht="47" customHeight="1" spans="1:8">
      <c r="A339" s="13">
        <v>337</v>
      </c>
      <c r="B339" s="18" t="s">
        <v>906</v>
      </c>
      <c r="C339" s="15" t="s">
        <v>493</v>
      </c>
      <c r="D339" s="15" t="s">
        <v>843</v>
      </c>
      <c r="E339" s="14" t="s">
        <v>907</v>
      </c>
      <c r="F339" s="15" t="s">
        <v>203</v>
      </c>
      <c r="G339" s="20">
        <v>55.52</v>
      </c>
      <c r="H339" s="13"/>
    </row>
    <row r="340" s="4" customFormat="1" ht="47" customHeight="1" spans="1:8">
      <c r="A340" s="13">
        <v>338</v>
      </c>
      <c r="B340" s="18" t="s">
        <v>908</v>
      </c>
      <c r="C340" s="15" t="s">
        <v>493</v>
      </c>
      <c r="D340" s="15" t="s">
        <v>837</v>
      </c>
      <c r="E340" s="14" t="s">
        <v>909</v>
      </c>
      <c r="F340" s="15" t="s">
        <v>203</v>
      </c>
      <c r="G340" s="20">
        <v>110.22</v>
      </c>
      <c r="H340" s="13"/>
    </row>
    <row r="341" s="4" customFormat="1" ht="47" customHeight="1" spans="1:8">
      <c r="A341" s="13">
        <v>339</v>
      </c>
      <c r="B341" s="18" t="s">
        <v>910</v>
      </c>
      <c r="C341" s="15" t="s">
        <v>493</v>
      </c>
      <c r="D341" s="15" t="s">
        <v>834</v>
      </c>
      <c r="E341" s="14" t="s">
        <v>911</v>
      </c>
      <c r="F341" s="15" t="s">
        <v>203</v>
      </c>
      <c r="G341" s="20">
        <v>166.41</v>
      </c>
      <c r="H341" s="13"/>
    </row>
    <row r="342" s="4" customFormat="1" ht="43" customHeight="1" spans="1:8">
      <c r="A342" s="13">
        <v>340</v>
      </c>
      <c r="B342" s="18" t="s">
        <v>912</v>
      </c>
      <c r="C342" s="15" t="s">
        <v>493</v>
      </c>
      <c r="D342" s="15" t="s">
        <v>738</v>
      </c>
      <c r="E342" s="14" t="s">
        <v>913</v>
      </c>
      <c r="F342" s="15" t="s">
        <v>203</v>
      </c>
      <c r="G342" s="20">
        <v>9.05</v>
      </c>
      <c r="H342" s="13"/>
    </row>
    <row r="343" s="4" customFormat="1" ht="43" customHeight="1" spans="1:8">
      <c r="A343" s="13">
        <v>341</v>
      </c>
      <c r="B343" s="18" t="s">
        <v>914</v>
      </c>
      <c r="C343" s="15" t="s">
        <v>493</v>
      </c>
      <c r="D343" s="15" t="s">
        <v>776</v>
      </c>
      <c r="E343" s="14" t="s">
        <v>915</v>
      </c>
      <c r="F343" s="15" t="s">
        <v>203</v>
      </c>
      <c r="G343" s="20">
        <v>15.03</v>
      </c>
      <c r="H343" s="13"/>
    </row>
    <row r="344" s="4" customFormat="1" ht="43" customHeight="1" spans="1:8">
      <c r="A344" s="13">
        <v>342</v>
      </c>
      <c r="B344" s="18" t="s">
        <v>916</v>
      </c>
      <c r="C344" s="15" t="s">
        <v>493</v>
      </c>
      <c r="D344" s="15" t="s">
        <v>201</v>
      </c>
      <c r="E344" s="14" t="s">
        <v>917</v>
      </c>
      <c r="F344" s="15" t="s">
        <v>203</v>
      </c>
      <c r="G344" s="20">
        <v>45.8</v>
      </c>
      <c r="H344" s="13"/>
    </row>
    <row r="345" s="4" customFormat="1" ht="43" customHeight="1" spans="1:8">
      <c r="A345" s="13">
        <v>343</v>
      </c>
      <c r="B345" s="18" t="s">
        <v>918</v>
      </c>
      <c r="C345" s="15" t="s">
        <v>493</v>
      </c>
      <c r="D345" s="15" t="s">
        <v>205</v>
      </c>
      <c r="E345" s="14" t="s">
        <v>919</v>
      </c>
      <c r="F345" s="15" t="s">
        <v>203</v>
      </c>
      <c r="G345" s="20">
        <v>84.77</v>
      </c>
      <c r="H345" s="13"/>
    </row>
    <row r="346" s="4" customFormat="1" ht="43" customHeight="1" spans="1:8">
      <c r="A346" s="13">
        <v>344</v>
      </c>
      <c r="B346" s="18" t="s">
        <v>920</v>
      </c>
      <c r="C346" s="15" t="s">
        <v>493</v>
      </c>
      <c r="D346" s="15" t="s">
        <v>80</v>
      </c>
      <c r="E346" s="14" t="s">
        <v>921</v>
      </c>
      <c r="F346" s="15" t="s">
        <v>203</v>
      </c>
      <c r="G346" s="20">
        <v>78.84</v>
      </c>
      <c r="H346" s="13"/>
    </row>
    <row r="347" s="4" customFormat="1" ht="43" customHeight="1" spans="1:8">
      <c r="A347" s="13">
        <v>345</v>
      </c>
      <c r="B347" s="18" t="s">
        <v>922</v>
      </c>
      <c r="C347" s="15" t="s">
        <v>493</v>
      </c>
      <c r="D347" s="15" t="s">
        <v>210</v>
      </c>
      <c r="E347" s="14" t="s">
        <v>923</v>
      </c>
      <c r="F347" s="15" t="s">
        <v>203</v>
      </c>
      <c r="G347" s="20">
        <v>13.51</v>
      </c>
      <c r="H347" s="13"/>
    </row>
    <row r="348" s="4" customFormat="1" ht="43" customHeight="1" spans="1:8">
      <c r="A348" s="13">
        <v>346</v>
      </c>
      <c r="B348" s="18" t="s">
        <v>924</v>
      </c>
      <c r="C348" s="15" t="s">
        <v>493</v>
      </c>
      <c r="D348" s="15" t="s">
        <v>213</v>
      </c>
      <c r="E348" s="14" t="s">
        <v>925</v>
      </c>
      <c r="F348" s="15" t="s">
        <v>203</v>
      </c>
      <c r="G348" s="20">
        <v>25.87</v>
      </c>
      <c r="H348" s="13"/>
    </row>
    <row r="349" s="4" customFormat="1" ht="43" customHeight="1" spans="1:8">
      <c r="A349" s="13">
        <v>347</v>
      </c>
      <c r="B349" s="18" t="s">
        <v>926</v>
      </c>
      <c r="C349" s="15" t="s">
        <v>493</v>
      </c>
      <c r="D349" s="15" t="s">
        <v>162</v>
      </c>
      <c r="E349" s="14" t="s">
        <v>927</v>
      </c>
      <c r="F349" s="15" t="s">
        <v>203</v>
      </c>
      <c r="G349" s="20">
        <v>34.26</v>
      </c>
      <c r="H349" s="13"/>
    </row>
    <row r="350" s="4" customFormat="1" ht="43" customHeight="1" spans="1:8">
      <c r="A350" s="13">
        <v>348</v>
      </c>
      <c r="B350" s="18" t="s">
        <v>928</v>
      </c>
      <c r="C350" s="15" t="s">
        <v>493</v>
      </c>
      <c r="D350" s="15" t="s">
        <v>218</v>
      </c>
      <c r="E350" s="14" t="s">
        <v>929</v>
      </c>
      <c r="F350" s="15" t="s">
        <v>203</v>
      </c>
      <c r="G350" s="20">
        <v>16.99</v>
      </c>
      <c r="H350" s="13"/>
    </row>
    <row r="351" s="4" customFormat="1" ht="43" customHeight="1" spans="1:8">
      <c r="A351" s="13">
        <v>349</v>
      </c>
      <c r="B351" s="18" t="s">
        <v>930</v>
      </c>
      <c r="C351" s="15" t="s">
        <v>493</v>
      </c>
      <c r="D351" s="15" t="s">
        <v>221</v>
      </c>
      <c r="E351" s="14" t="s">
        <v>931</v>
      </c>
      <c r="F351" s="15" t="s">
        <v>203</v>
      </c>
      <c r="G351" s="20">
        <v>36.26</v>
      </c>
      <c r="H351" s="13"/>
    </row>
    <row r="352" s="4" customFormat="1" ht="43" customHeight="1" spans="1:8">
      <c r="A352" s="13">
        <v>350</v>
      </c>
      <c r="B352" s="23" t="s">
        <v>932</v>
      </c>
      <c r="C352" s="15" t="s">
        <v>493</v>
      </c>
      <c r="D352" s="15" t="s">
        <v>933</v>
      </c>
      <c r="E352" s="14" t="s">
        <v>934</v>
      </c>
      <c r="F352" s="15" t="s">
        <v>203</v>
      </c>
      <c r="G352" s="20">
        <v>1.59</v>
      </c>
      <c r="H352" s="13"/>
    </row>
    <row r="353" s="4" customFormat="1" ht="43" customHeight="1" spans="1:8">
      <c r="A353" s="13">
        <v>351</v>
      </c>
      <c r="B353" s="18" t="s">
        <v>935</v>
      </c>
      <c r="C353" s="15" t="s">
        <v>493</v>
      </c>
      <c r="D353" s="15" t="s">
        <v>936</v>
      </c>
      <c r="E353" s="14" t="s">
        <v>937</v>
      </c>
      <c r="F353" s="15" t="s">
        <v>203</v>
      </c>
      <c r="G353" s="20">
        <v>35.73</v>
      </c>
      <c r="H353" s="13"/>
    </row>
    <row r="354" s="4" customFormat="1" ht="43" customHeight="1" spans="1:8">
      <c r="A354" s="13">
        <v>352</v>
      </c>
      <c r="B354" s="18" t="s">
        <v>938</v>
      </c>
      <c r="C354" s="15" t="s">
        <v>493</v>
      </c>
      <c r="D354" s="15" t="s">
        <v>939</v>
      </c>
      <c r="E354" s="14" t="s">
        <v>940</v>
      </c>
      <c r="F354" s="15" t="s">
        <v>203</v>
      </c>
      <c r="G354" s="20">
        <v>16.51</v>
      </c>
      <c r="H354" s="13"/>
    </row>
    <row r="355" s="4" customFormat="1" ht="43" customHeight="1" spans="1:8">
      <c r="A355" s="13">
        <v>353</v>
      </c>
      <c r="B355" s="18" t="s">
        <v>941</v>
      </c>
      <c r="C355" s="15" t="s">
        <v>493</v>
      </c>
      <c r="D355" s="15" t="s">
        <v>230</v>
      </c>
      <c r="E355" s="14" t="s">
        <v>942</v>
      </c>
      <c r="F355" s="15" t="s">
        <v>203</v>
      </c>
      <c r="G355" s="20">
        <v>26.83</v>
      </c>
      <c r="H355" s="13"/>
    </row>
    <row r="356" s="4" customFormat="1" ht="43" customHeight="1" spans="1:8">
      <c r="A356" s="13">
        <v>354</v>
      </c>
      <c r="B356" s="18" t="s">
        <v>943</v>
      </c>
      <c r="C356" s="15" t="s">
        <v>493</v>
      </c>
      <c r="D356" s="15" t="s">
        <v>233</v>
      </c>
      <c r="E356" s="14" t="s">
        <v>944</v>
      </c>
      <c r="F356" s="15" t="s">
        <v>203</v>
      </c>
      <c r="G356" s="20">
        <v>14.13</v>
      </c>
      <c r="H356" s="13"/>
    </row>
    <row r="357" s="4" customFormat="1" ht="43" customHeight="1" spans="1:8">
      <c r="A357" s="13">
        <v>355</v>
      </c>
      <c r="B357" s="18" t="s">
        <v>945</v>
      </c>
      <c r="C357" s="15" t="s">
        <v>493</v>
      </c>
      <c r="D357" s="15" t="s">
        <v>236</v>
      </c>
      <c r="E357" s="14" t="s">
        <v>946</v>
      </c>
      <c r="F357" s="15" t="s">
        <v>203</v>
      </c>
      <c r="G357" s="20">
        <v>31.73</v>
      </c>
      <c r="H357" s="13"/>
    </row>
    <row r="358" s="4" customFormat="1" ht="43" customHeight="1" spans="1:8">
      <c r="A358" s="13">
        <v>356</v>
      </c>
      <c r="B358" s="18" t="s">
        <v>947</v>
      </c>
      <c r="C358" s="15" t="s">
        <v>493</v>
      </c>
      <c r="D358" s="15" t="s">
        <v>948</v>
      </c>
      <c r="E358" s="14" t="s">
        <v>949</v>
      </c>
      <c r="F358" s="15" t="s">
        <v>203</v>
      </c>
      <c r="G358" s="20">
        <v>26.73</v>
      </c>
      <c r="H358" s="13"/>
    </row>
    <row r="359" s="4" customFormat="1" ht="43" customHeight="1" spans="1:8">
      <c r="A359" s="13">
        <v>357</v>
      </c>
      <c r="B359" s="18" t="s">
        <v>950</v>
      </c>
      <c r="C359" s="15" t="s">
        <v>493</v>
      </c>
      <c r="D359" s="15" t="s">
        <v>195</v>
      </c>
      <c r="E359" s="14" t="s">
        <v>951</v>
      </c>
      <c r="F359" s="15" t="s">
        <v>203</v>
      </c>
      <c r="G359" s="20">
        <v>7.76</v>
      </c>
      <c r="H359" s="13"/>
    </row>
    <row r="360" s="3" customFormat="1" ht="43" customHeight="1" spans="1:8">
      <c r="A360" s="13">
        <v>358</v>
      </c>
      <c r="B360" s="18" t="s">
        <v>952</v>
      </c>
      <c r="C360" s="15" t="s">
        <v>493</v>
      </c>
      <c r="D360" s="15" t="s">
        <v>175</v>
      </c>
      <c r="E360" s="14" t="s">
        <v>953</v>
      </c>
      <c r="F360" s="15" t="s">
        <v>203</v>
      </c>
      <c r="G360" s="20">
        <v>11.11</v>
      </c>
      <c r="H360" s="13"/>
    </row>
    <row r="361" s="3" customFormat="1" ht="43" customHeight="1" spans="1:8">
      <c r="A361" s="13">
        <v>359</v>
      </c>
      <c r="B361" s="18" t="s">
        <v>954</v>
      </c>
      <c r="C361" s="15" t="s">
        <v>493</v>
      </c>
      <c r="D361" s="15" t="s">
        <v>243</v>
      </c>
      <c r="E361" s="14" t="s">
        <v>955</v>
      </c>
      <c r="F361" s="15" t="s">
        <v>203</v>
      </c>
      <c r="G361" s="20">
        <v>18.54</v>
      </c>
      <c r="H361" s="13"/>
    </row>
    <row r="362" s="3" customFormat="1" ht="43" customHeight="1" spans="1:8">
      <c r="A362" s="13">
        <v>360</v>
      </c>
      <c r="B362" s="18" t="s">
        <v>956</v>
      </c>
      <c r="C362" s="15" t="s">
        <v>493</v>
      </c>
      <c r="D362" s="15" t="s">
        <v>246</v>
      </c>
      <c r="E362" s="14" t="s">
        <v>957</v>
      </c>
      <c r="F362" s="15" t="s">
        <v>203</v>
      </c>
      <c r="G362" s="20">
        <v>20.35</v>
      </c>
      <c r="H362" s="13"/>
    </row>
    <row r="363" s="3" customFormat="1" ht="43" customHeight="1" spans="1:8">
      <c r="A363" s="13">
        <v>361</v>
      </c>
      <c r="B363" s="18" t="s">
        <v>958</v>
      </c>
      <c r="C363" s="15" t="s">
        <v>493</v>
      </c>
      <c r="D363" s="15" t="s">
        <v>249</v>
      </c>
      <c r="E363" s="14" t="s">
        <v>959</v>
      </c>
      <c r="F363" s="15" t="s">
        <v>203</v>
      </c>
      <c r="G363" s="20">
        <v>45.38</v>
      </c>
      <c r="H363" s="13"/>
    </row>
    <row r="364" s="3" customFormat="1" ht="43" customHeight="1" spans="1:8">
      <c r="A364" s="13">
        <v>362</v>
      </c>
      <c r="B364" s="18" t="s">
        <v>960</v>
      </c>
      <c r="C364" s="15" t="s">
        <v>493</v>
      </c>
      <c r="D364" s="15" t="s">
        <v>252</v>
      </c>
      <c r="E364" s="14" t="s">
        <v>961</v>
      </c>
      <c r="F364" s="15" t="s">
        <v>203</v>
      </c>
      <c r="G364" s="20">
        <v>2.36</v>
      </c>
      <c r="H364" s="13"/>
    </row>
    <row r="365" s="3" customFormat="1" ht="43" customHeight="1" spans="1:8">
      <c r="A365" s="13">
        <v>363</v>
      </c>
      <c r="B365" s="18" t="s">
        <v>962</v>
      </c>
      <c r="C365" s="15" t="s">
        <v>493</v>
      </c>
      <c r="D365" s="15" t="s">
        <v>255</v>
      </c>
      <c r="E365" s="14" t="s">
        <v>963</v>
      </c>
      <c r="F365" s="15" t="s">
        <v>203</v>
      </c>
      <c r="G365" s="20">
        <v>9.38</v>
      </c>
      <c r="H365" s="13"/>
    </row>
    <row r="366" s="3" customFormat="1" ht="43" customHeight="1" spans="1:8">
      <c r="A366" s="13">
        <v>364</v>
      </c>
      <c r="B366" s="18" t="s">
        <v>964</v>
      </c>
      <c r="C366" s="15" t="s">
        <v>493</v>
      </c>
      <c r="D366" s="15" t="s">
        <v>258</v>
      </c>
      <c r="E366" s="14" t="s">
        <v>965</v>
      </c>
      <c r="F366" s="15" t="s">
        <v>203</v>
      </c>
      <c r="G366" s="20">
        <v>15.77</v>
      </c>
      <c r="H366" s="13"/>
    </row>
    <row r="367" s="3" customFormat="1" ht="43" customHeight="1" spans="1:8">
      <c r="A367" s="13">
        <v>365</v>
      </c>
      <c r="B367" s="18" t="s">
        <v>966</v>
      </c>
      <c r="C367" s="15" t="s">
        <v>493</v>
      </c>
      <c r="D367" s="15" t="s">
        <v>261</v>
      </c>
      <c r="E367" s="14" t="s">
        <v>967</v>
      </c>
      <c r="F367" s="15" t="s">
        <v>203</v>
      </c>
      <c r="G367" s="20">
        <v>5.76</v>
      </c>
      <c r="H367" s="13"/>
    </row>
    <row r="368" s="3" customFormat="1" ht="43" customHeight="1" spans="1:8">
      <c r="A368" s="13">
        <v>366</v>
      </c>
      <c r="B368" s="18" t="s">
        <v>968</v>
      </c>
      <c r="C368" s="15" t="s">
        <v>493</v>
      </c>
      <c r="D368" s="15" t="s">
        <v>264</v>
      </c>
      <c r="E368" s="14" t="s">
        <v>969</v>
      </c>
      <c r="F368" s="15" t="s">
        <v>203</v>
      </c>
      <c r="G368" s="20">
        <v>4.32</v>
      </c>
      <c r="H368" s="13"/>
    </row>
    <row r="369" s="3" customFormat="1" ht="43" customHeight="1" spans="1:8">
      <c r="A369" s="13">
        <v>367</v>
      </c>
      <c r="B369" s="18" t="s">
        <v>970</v>
      </c>
      <c r="C369" s="15" t="s">
        <v>493</v>
      </c>
      <c r="D369" s="15" t="s">
        <v>267</v>
      </c>
      <c r="E369" s="14" t="s">
        <v>971</v>
      </c>
      <c r="F369" s="15" t="s">
        <v>203</v>
      </c>
      <c r="G369" s="20">
        <v>20.57</v>
      </c>
      <c r="H369" s="13"/>
    </row>
    <row r="370" s="3" customFormat="1" ht="43" customHeight="1" spans="1:8">
      <c r="A370" s="13">
        <v>368</v>
      </c>
      <c r="B370" s="18" t="s">
        <v>972</v>
      </c>
      <c r="C370" s="15" t="s">
        <v>493</v>
      </c>
      <c r="D370" s="15" t="s">
        <v>270</v>
      </c>
      <c r="E370" s="14" t="s">
        <v>973</v>
      </c>
      <c r="F370" s="15" t="s">
        <v>203</v>
      </c>
      <c r="G370" s="20">
        <v>16.14</v>
      </c>
      <c r="H370" s="13"/>
    </row>
    <row r="371" s="3" customFormat="1" ht="43" customHeight="1" spans="1:8">
      <c r="A371" s="13">
        <v>369</v>
      </c>
      <c r="B371" s="18" t="s">
        <v>974</v>
      </c>
      <c r="C371" s="15" t="s">
        <v>493</v>
      </c>
      <c r="D371" s="15" t="s">
        <v>273</v>
      </c>
      <c r="E371" s="14" t="s">
        <v>975</v>
      </c>
      <c r="F371" s="15" t="s">
        <v>203</v>
      </c>
      <c r="G371" s="20">
        <v>15.28</v>
      </c>
      <c r="H371" s="13"/>
    </row>
    <row r="372" s="3" customFormat="1" ht="43" customHeight="1" spans="1:8">
      <c r="A372" s="13">
        <v>370</v>
      </c>
      <c r="B372" s="18" t="s">
        <v>976</v>
      </c>
      <c r="C372" s="15" t="s">
        <v>493</v>
      </c>
      <c r="D372" s="15" t="s">
        <v>276</v>
      </c>
      <c r="E372" s="14" t="s">
        <v>977</v>
      </c>
      <c r="F372" s="15" t="s">
        <v>203</v>
      </c>
      <c r="G372" s="20">
        <v>29.43</v>
      </c>
      <c r="H372" s="13"/>
    </row>
    <row r="373" s="3" customFormat="1" ht="43" customHeight="1" spans="1:8">
      <c r="A373" s="13">
        <v>371</v>
      </c>
      <c r="B373" s="18" t="s">
        <v>978</v>
      </c>
      <c r="C373" s="15" t="s">
        <v>493</v>
      </c>
      <c r="D373" s="15" t="s">
        <v>279</v>
      </c>
      <c r="E373" s="14" t="s">
        <v>979</v>
      </c>
      <c r="F373" s="15" t="s">
        <v>203</v>
      </c>
      <c r="G373" s="20">
        <v>6.67</v>
      </c>
      <c r="H373" s="13"/>
    </row>
    <row r="374" s="3" customFormat="1" ht="43" customHeight="1" spans="1:8">
      <c r="A374" s="13">
        <v>372</v>
      </c>
      <c r="B374" s="18" t="s">
        <v>980</v>
      </c>
      <c r="C374" s="15" t="s">
        <v>493</v>
      </c>
      <c r="D374" s="15" t="s">
        <v>981</v>
      </c>
      <c r="E374" s="14" t="s">
        <v>982</v>
      </c>
      <c r="F374" s="15" t="s">
        <v>203</v>
      </c>
      <c r="G374" s="20">
        <v>23.81</v>
      </c>
      <c r="H374" s="13"/>
    </row>
    <row r="375" s="3" customFormat="1" ht="43" customHeight="1" spans="1:8">
      <c r="A375" s="13">
        <v>373</v>
      </c>
      <c r="B375" s="18" t="s">
        <v>983</v>
      </c>
      <c r="C375" s="15" t="s">
        <v>493</v>
      </c>
      <c r="D375" s="15" t="s">
        <v>285</v>
      </c>
      <c r="E375" s="14" t="s">
        <v>984</v>
      </c>
      <c r="F375" s="15" t="s">
        <v>203</v>
      </c>
      <c r="G375" s="20">
        <v>55.73</v>
      </c>
      <c r="H375" s="13"/>
    </row>
    <row r="376" s="3" customFormat="1" ht="43" customHeight="1" spans="1:8">
      <c r="A376" s="13">
        <v>374</v>
      </c>
      <c r="B376" s="18" t="s">
        <v>985</v>
      </c>
      <c r="C376" s="15" t="s">
        <v>493</v>
      </c>
      <c r="D376" s="15" t="s">
        <v>288</v>
      </c>
      <c r="E376" s="14" t="s">
        <v>986</v>
      </c>
      <c r="F376" s="15" t="s">
        <v>203</v>
      </c>
      <c r="G376" s="20">
        <v>21.51</v>
      </c>
      <c r="H376" s="13"/>
    </row>
    <row r="377" s="3" customFormat="1" ht="43" customHeight="1" spans="1:8">
      <c r="A377" s="13">
        <v>375</v>
      </c>
      <c r="B377" s="18" t="s">
        <v>987</v>
      </c>
      <c r="C377" s="15" t="s">
        <v>493</v>
      </c>
      <c r="D377" s="15" t="s">
        <v>291</v>
      </c>
      <c r="E377" s="14" t="s">
        <v>988</v>
      </c>
      <c r="F377" s="15" t="s">
        <v>203</v>
      </c>
      <c r="G377" s="20">
        <v>42.1</v>
      </c>
      <c r="H377" s="13"/>
    </row>
    <row r="378" s="3" customFormat="1" ht="43" customHeight="1" spans="1:8">
      <c r="A378" s="13">
        <v>376</v>
      </c>
      <c r="B378" s="18" t="s">
        <v>989</v>
      </c>
      <c r="C378" s="15" t="s">
        <v>493</v>
      </c>
      <c r="D378" s="15" t="s">
        <v>294</v>
      </c>
      <c r="E378" s="14" t="s">
        <v>990</v>
      </c>
      <c r="F378" s="15" t="s">
        <v>203</v>
      </c>
      <c r="G378" s="20">
        <v>34.39</v>
      </c>
      <c r="H378" s="13"/>
    </row>
    <row r="379" s="3" customFormat="1" ht="43" customHeight="1" spans="1:8">
      <c r="A379" s="13">
        <v>377</v>
      </c>
      <c r="B379" s="18" t="s">
        <v>991</v>
      </c>
      <c r="C379" s="15" t="s">
        <v>493</v>
      </c>
      <c r="D379" s="15" t="s">
        <v>992</v>
      </c>
      <c r="E379" s="14" t="s">
        <v>993</v>
      </c>
      <c r="F379" s="15" t="s">
        <v>203</v>
      </c>
      <c r="G379" s="20">
        <v>44.33</v>
      </c>
      <c r="H379" s="13"/>
    </row>
    <row r="380" s="3" customFormat="1" ht="43" customHeight="1" spans="1:8">
      <c r="A380" s="13">
        <v>378</v>
      </c>
      <c r="B380" s="18" t="s">
        <v>994</v>
      </c>
      <c r="C380" s="15" t="s">
        <v>493</v>
      </c>
      <c r="D380" s="15" t="s">
        <v>140</v>
      </c>
      <c r="E380" s="14" t="s">
        <v>995</v>
      </c>
      <c r="F380" s="15" t="s">
        <v>203</v>
      </c>
      <c r="G380" s="20">
        <v>29.68</v>
      </c>
      <c r="H380" s="13"/>
    </row>
    <row r="381" s="3" customFormat="1" ht="43" customHeight="1" spans="1:8">
      <c r="A381" s="13">
        <v>379</v>
      </c>
      <c r="B381" s="18" t="s">
        <v>996</v>
      </c>
      <c r="C381" s="15" t="s">
        <v>493</v>
      </c>
      <c r="D381" s="15" t="s">
        <v>997</v>
      </c>
      <c r="E381" s="14" t="s">
        <v>998</v>
      </c>
      <c r="F381" s="15" t="s">
        <v>203</v>
      </c>
      <c r="G381" s="20">
        <v>50.58</v>
      </c>
      <c r="H381" s="13"/>
    </row>
    <row r="382" s="3" customFormat="1" ht="43" customHeight="1" spans="1:8">
      <c r="A382" s="13">
        <v>380</v>
      </c>
      <c r="B382" s="18" t="s">
        <v>999</v>
      </c>
      <c r="C382" s="15" t="s">
        <v>493</v>
      </c>
      <c r="D382" s="15" t="s">
        <v>1000</v>
      </c>
      <c r="E382" s="14" t="s">
        <v>1001</v>
      </c>
      <c r="F382" s="15" t="s">
        <v>203</v>
      </c>
      <c r="G382" s="20">
        <v>263.28</v>
      </c>
      <c r="H382" s="13"/>
    </row>
    <row r="383" s="3" customFormat="1" ht="75" customHeight="1" spans="1:8">
      <c r="A383" s="13">
        <v>381</v>
      </c>
      <c r="B383" s="18" t="s">
        <v>1002</v>
      </c>
      <c r="C383" s="15" t="s">
        <v>493</v>
      </c>
      <c r="D383" s="15" t="s">
        <v>1003</v>
      </c>
      <c r="E383" s="14" t="s">
        <v>1004</v>
      </c>
      <c r="F383" s="15" t="s">
        <v>203</v>
      </c>
      <c r="G383" s="20">
        <v>771.92</v>
      </c>
      <c r="H383" s="13"/>
    </row>
    <row r="384" s="3" customFormat="1" ht="75" customHeight="1" spans="1:8">
      <c r="A384" s="13">
        <v>382</v>
      </c>
      <c r="B384" s="18" t="s">
        <v>1005</v>
      </c>
      <c r="C384" s="15" t="s">
        <v>493</v>
      </c>
      <c r="D384" s="15" t="s">
        <v>1006</v>
      </c>
      <c r="E384" s="14" t="s">
        <v>1007</v>
      </c>
      <c r="F384" s="15" t="s">
        <v>203</v>
      </c>
      <c r="G384" s="20">
        <v>676.78</v>
      </c>
      <c r="H384" s="13"/>
    </row>
    <row r="385" s="3" customFormat="1" ht="75" customHeight="1" spans="1:8">
      <c r="A385" s="13">
        <v>383</v>
      </c>
      <c r="B385" s="18" t="s">
        <v>1008</v>
      </c>
      <c r="C385" s="15" t="s">
        <v>493</v>
      </c>
      <c r="D385" s="15" t="s">
        <v>1009</v>
      </c>
      <c r="E385" s="14" t="s">
        <v>1010</v>
      </c>
      <c r="F385" s="15" t="s">
        <v>203</v>
      </c>
      <c r="G385" s="20">
        <v>763.22</v>
      </c>
      <c r="H385" s="13"/>
    </row>
    <row r="386" s="3" customFormat="1" ht="45" customHeight="1" spans="1:8">
      <c r="A386" s="13">
        <v>384</v>
      </c>
      <c r="B386" s="18" t="s">
        <v>1011</v>
      </c>
      <c r="C386" s="15" t="s">
        <v>493</v>
      </c>
      <c r="D386" s="15" t="s">
        <v>227</v>
      </c>
      <c r="E386" s="14" t="s">
        <v>1012</v>
      </c>
      <c r="F386" s="15" t="s">
        <v>203</v>
      </c>
      <c r="G386" s="20">
        <v>305.22</v>
      </c>
      <c r="H386" s="13"/>
    </row>
    <row r="387" s="3" customFormat="1" ht="45" customHeight="1" spans="1:8">
      <c r="A387" s="13">
        <v>385</v>
      </c>
      <c r="B387" s="18" t="s">
        <v>1013</v>
      </c>
      <c r="C387" s="15" t="s">
        <v>493</v>
      </c>
      <c r="D387" s="15" t="s">
        <v>1014</v>
      </c>
      <c r="E387" s="14" t="s">
        <v>1015</v>
      </c>
      <c r="F387" s="15" t="s">
        <v>56</v>
      </c>
      <c r="G387" s="20">
        <v>50</v>
      </c>
      <c r="H387" s="13"/>
    </row>
    <row r="388" s="3" customFormat="1" ht="45" customHeight="1" spans="1:8">
      <c r="A388" s="13">
        <v>386</v>
      </c>
      <c r="B388" s="18" t="s">
        <v>1016</v>
      </c>
      <c r="C388" s="15" t="s">
        <v>493</v>
      </c>
      <c r="D388" s="15" t="s">
        <v>1017</v>
      </c>
      <c r="E388" s="14" t="s">
        <v>1018</v>
      </c>
      <c r="F388" s="15" t="s">
        <v>25</v>
      </c>
      <c r="G388" s="20">
        <v>50</v>
      </c>
      <c r="H388" s="13"/>
    </row>
    <row r="389" s="3" customFormat="1" ht="45" customHeight="1" spans="1:8">
      <c r="A389" s="13">
        <v>387</v>
      </c>
      <c r="B389" s="18" t="s">
        <v>1019</v>
      </c>
      <c r="C389" s="15" t="s">
        <v>493</v>
      </c>
      <c r="D389" s="15" t="s">
        <v>579</v>
      </c>
      <c r="E389" s="14" t="s">
        <v>1020</v>
      </c>
      <c r="F389" s="15" t="s">
        <v>56</v>
      </c>
      <c r="G389" s="20">
        <v>50</v>
      </c>
      <c r="H389" s="13"/>
    </row>
    <row r="390" s="3" customFormat="1" ht="45" customHeight="1" spans="1:8">
      <c r="A390" s="13">
        <v>388</v>
      </c>
      <c r="B390" s="18" t="s">
        <v>1021</v>
      </c>
      <c r="C390" s="15" t="s">
        <v>493</v>
      </c>
      <c r="D390" s="15" t="s">
        <v>224</v>
      </c>
      <c r="E390" s="14" t="s">
        <v>1022</v>
      </c>
      <c r="F390" s="15" t="s">
        <v>75</v>
      </c>
      <c r="G390" s="20">
        <v>50</v>
      </c>
      <c r="H390" s="13"/>
    </row>
    <row r="391" s="3" customFormat="1" ht="45" customHeight="1" spans="1:8">
      <c r="A391" s="13">
        <v>389</v>
      </c>
      <c r="B391" s="18" t="s">
        <v>1023</v>
      </c>
      <c r="C391" s="15" t="s">
        <v>493</v>
      </c>
      <c r="D391" s="15" t="s">
        <v>1024</v>
      </c>
      <c r="E391" s="14" t="s">
        <v>1025</v>
      </c>
      <c r="F391" s="15" t="s">
        <v>89</v>
      </c>
      <c r="G391" s="20">
        <v>54.61</v>
      </c>
      <c r="H391" s="13"/>
    </row>
    <row r="392" s="3" customFormat="1" ht="45" customHeight="1" spans="1:8">
      <c r="A392" s="13">
        <v>390</v>
      </c>
      <c r="B392" s="18" t="s">
        <v>1026</v>
      </c>
      <c r="C392" s="15" t="s">
        <v>493</v>
      </c>
      <c r="D392" s="15" t="s">
        <v>276</v>
      </c>
      <c r="E392" s="14" t="s">
        <v>1027</v>
      </c>
      <c r="F392" s="15" t="s">
        <v>60</v>
      </c>
      <c r="G392" s="20">
        <v>20</v>
      </c>
      <c r="H392" s="13"/>
    </row>
    <row r="393" s="3" customFormat="1" ht="45" customHeight="1" spans="1:8">
      <c r="A393" s="13">
        <v>391</v>
      </c>
      <c r="B393" s="18" t="s">
        <v>1028</v>
      </c>
      <c r="C393" s="15" t="s">
        <v>493</v>
      </c>
      <c r="D393" s="15" t="s">
        <v>77</v>
      </c>
      <c r="E393" s="14" t="s">
        <v>1029</v>
      </c>
      <c r="F393" s="15" t="s">
        <v>75</v>
      </c>
      <c r="G393" s="20">
        <v>20</v>
      </c>
      <c r="H393" s="13"/>
    </row>
    <row r="394" s="3" customFormat="1" ht="45" customHeight="1" spans="1:8">
      <c r="A394" s="13">
        <v>392</v>
      </c>
      <c r="B394" s="18" t="s">
        <v>1030</v>
      </c>
      <c r="C394" s="15" t="s">
        <v>493</v>
      </c>
      <c r="D394" s="15" t="s">
        <v>19</v>
      </c>
      <c r="E394" s="14" t="s">
        <v>1031</v>
      </c>
      <c r="F394" s="15" t="s">
        <v>21</v>
      </c>
      <c r="G394" s="20">
        <v>20</v>
      </c>
      <c r="H394" s="13"/>
    </row>
    <row r="395" s="3" customFormat="1" ht="45" customHeight="1" spans="1:8">
      <c r="A395" s="13">
        <v>393</v>
      </c>
      <c r="B395" s="18" t="s">
        <v>1032</v>
      </c>
      <c r="C395" s="15" t="s">
        <v>493</v>
      </c>
      <c r="D395" s="15" t="s">
        <v>1033</v>
      </c>
      <c r="E395" s="14" t="s">
        <v>1034</v>
      </c>
      <c r="F395" s="15" t="s">
        <v>93</v>
      </c>
      <c r="G395" s="20">
        <v>20</v>
      </c>
      <c r="H395" s="13"/>
    </row>
    <row r="396" s="3" customFormat="1" ht="45" customHeight="1" spans="1:8">
      <c r="A396" s="13">
        <v>394</v>
      </c>
      <c r="B396" s="18" t="s">
        <v>1035</v>
      </c>
      <c r="C396" s="15" t="s">
        <v>493</v>
      </c>
      <c r="D396" s="15" t="s">
        <v>1036</v>
      </c>
      <c r="E396" s="14" t="s">
        <v>1037</v>
      </c>
      <c r="F396" s="15" t="s">
        <v>17</v>
      </c>
      <c r="G396" s="20">
        <v>20</v>
      </c>
      <c r="H396" s="13"/>
    </row>
    <row r="397" s="3" customFormat="1" ht="45" customHeight="1" spans="1:8">
      <c r="A397" s="13">
        <v>395</v>
      </c>
      <c r="B397" s="18" t="s">
        <v>1038</v>
      </c>
      <c r="C397" s="15" t="s">
        <v>493</v>
      </c>
      <c r="D397" s="15" t="s">
        <v>408</v>
      </c>
      <c r="E397" s="14" t="s">
        <v>1039</v>
      </c>
      <c r="F397" s="15" t="s">
        <v>13</v>
      </c>
      <c r="G397" s="20">
        <v>20</v>
      </c>
      <c r="H397" s="13"/>
    </row>
    <row r="398" s="3" customFormat="1" ht="45" customHeight="1" spans="1:8">
      <c r="A398" s="13">
        <v>396</v>
      </c>
      <c r="B398" s="18" t="s">
        <v>1040</v>
      </c>
      <c r="C398" s="15" t="s">
        <v>493</v>
      </c>
      <c r="D398" s="15" t="s">
        <v>1041</v>
      </c>
      <c r="E398" s="14" t="s">
        <v>1042</v>
      </c>
      <c r="F398" s="15" t="s">
        <v>68</v>
      </c>
      <c r="G398" s="20">
        <v>20</v>
      </c>
      <c r="H398" s="13"/>
    </row>
    <row r="399" s="3" customFormat="1" ht="45" customHeight="1" spans="1:8">
      <c r="A399" s="13">
        <v>397</v>
      </c>
      <c r="B399" s="14" t="s">
        <v>1043</v>
      </c>
      <c r="C399" s="15" t="s">
        <v>493</v>
      </c>
      <c r="D399" s="15" t="s">
        <v>676</v>
      </c>
      <c r="E399" s="14" t="s">
        <v>1044</v>
      </c>
      <c r="F399" s="15" t="s">
        <v>29</v>
      </c>
      <c r="G399" s="20">
        <v>20</v>
      </c>
      <c r="H399" s="13"/>
    </row>
    <row r="400" s="3" customFormat="1" ht="45" customHeight="1" spans="1:8">
      <c r="A400" s="13">
        <v>398</v>
      </c>
      <c r="B400" s="14" t="s">
        <v>1045</v>
      </c>
      <c r="C400" s="15" t="s">
        <v>493</v>
      </c>
      <c r="D400" s="15" t="s">
        <v>117</v>
      </c>
      <c r="E400" s="14" t="s">
        <v>1046</v>
      </c>
      <c r="F400" s="15" t="s">
        <v>17</v>
      </c>
      <c r="G400" s="20">
        <v>20</v>
      </c>
      <c r="H400" s="13"/>
    </row>
    <row r="401" s="3" customFormat="1" ht="45" customHeight="1" spans="1:8">
      <c r="A401" s="13">
        <v>399</v>
      </c>
      <c r="B401" s="18" t="s">
        <v>1047</v>
      </c>
      <c r="C401" s="15" t="s">
        <v>493</v>
      </c>
      <c r="D401" s="15" t="s">
        <v>91</v>
      </c>
      <c r="E401" s="14" t="s">
        <v>1048</v>
      </c>
      <c r="F401" s="15" t="s">
        <v>93</v>
      </c>
      <c r="G401" s="20">
        <v>19</v>
      </c>
      <c r="H401" s="13"/>
    </row>
    <row r="402" s="3" customFormat="1" ht="54" customHeight="1" spans="1:8">
      <c r="A402" s="13">
        <v>400</v>
      </c>
      <c r="B402" s="18" t="s">
        <v>1049</v>
      </c>
      <c r="C402" s="15" t="s">
        <v>493</v>
      </c>
      <c r="D402" s="15" t="s">
        <v>27</v>
      </c>
      <c r="E402" s="14" t="s">
        <v>1050</v>
      </c>
      <c r="F402" s="15" t="s">
        <v>29</v>
      </c>
      <c r="G402" s="20">
        <v>130</v>
      </c>
      <c r="H402" s="13"/>
    </row>
    <row r="403" s="3" customFormat="1" ht="54" customHeight="1" spans="1:8">
      <c r="A403" s="13">
        <v>401</v>
      </c>
      <c r="B403" s="18" t="s">
        <v>1051</v>
      </c>
      <c r="C403" s="15" t="s">
        <v>493</v>
      </c>
      <c r="D403" s="15" t="s">
        <v>1052</v>
      </c>
      <c r="E403" s="14" t="s">
        <v>1053</v>
      </c>
      <c r="F403" s="15" t="s">
        <v>13</v>
      </c>
      <c r="G403" s="20">
        <v>286.3</v>
      </c>
      <c r="H403" s="13"/>
    </row>
    <row r="404" s="3" customFormat="1" ht="54" customHeight="1" spans="1:8">
      <c r="A404" s="13">
        <v>402</v>
      </c>
      <c r="B404" s="18" t="s">
        <v>1054</v>
      </c>
      <c r="C404" s="15" t="s">
        <v>493</v>
      </c>
      <c r="D404" s="15" t="s">
        <v>1055</v>
      </c>
      <c r="E404" s="14" t="s">
        <v>1056</v>
      </c>
      <c r="F404" s="15" t="s">
        <v>13</v>
      </c>
      <c r="G404" s="20">
        <v>101.5</v>
      </c>
      <c r="H404" s="13"/>
    </row>
    <row r="405" s="3" customFormat="1" ht="54" customHeight="1" spans="1:8">
      <c r="A405" s="13">
        <v>403</v>
      </c>
      <c r="B405" s="18" t="s">
        <v>1057</v>
      </c>
      <c r="C405" s="15" t="s">
        <v>493</v>
      </c>
      <c r="D405" s="15" t="s">
        <v>1058</v>
      </c>
      <c r="E405" s="14" t="s">
        <v>1059</v>
      </c>
      <c r="F405" s="15" t="s">
        <v>13</v>
      </c>
      <c r="G405" s="20">
        <v>39.2</v>
      </c>
      <c r="H405" s="13"/>
    </row>
  </sheetData>
  <mergeCells count="1">
    <mergeCell ref="A1:H1"/>
  </mergeCells>
  <conditionalFormatting sqref="B293">
    <cfRule type="duplicateValues" dxfId="0" priority="11"/>
  </conditionalFormatting>
  <conditionalFormatting sqref="B398">
    <cfRule type="duplicateValues" dxfId="0" priority="5"/>
  </conditionalFormatting>
  <conditionalFormatting sqref="B401">
    <cfRule type="duplicateValues" dxfId="0" priority="6"/>
  </conditionalFormatting>
  <conditionalFormatting sqref="B402">
    <cfRule type="duplicateValues" dxfId="0" priority="4"/>
  </conditionalFormatting>
  <conditionalFormatting sqref="B403">
    <cfRule type="duplicateValues" dxfId="0" priority="3"/>
  </conditionalFormatting>
  <conditionalFormatting sqref="B404">
    <cfRule type="duplicateValues" dxfId="0" priority="2"/>
  </conditionalFormatting>
  <conditionalFormatting sqref="B405">
    <cfRule type="duplicateValues" dxfId="0" priority="1"/>
  </conditionalFormatting>
  <conditionalFormatting sqref="B179:B234">
    <cfRule type="duplicateValues" dxfId="0" priority="15"/>
  </conditionalFormatting>
  <conditionalFormatting sqref="B235:B256">
    <cfRule type="duplicateValues" dxfId="0" priority="14"/>
  </conditionalFormatting>
  <conditionalFormatting sqref="B257:B266">
    <cfRule type="duplicateValues" dxfId="0" priority="12"/>
  </conditionalFormatting>
  <conditionalFormatting sqref="B294:B324">
    <cfRule type="duplicateValues" dxfId="0" priority="10"/>
  </conditionalFormatting>
  <conditionalFormatting sqref="B325:B357">
    <cfRule type="duplicateValues" dxfId="0" priority="9"/>
  </conditionalFormatting>
  <conditionalFormatting sqref="B358:B359">
    <cfRule type="duplicateValues" dxfId="0" priority="8"/>
  </conditionalFormatting>
  <conditionalFormatting sqref="B360:B397">
    <cfRule type="duplicateValues" dxfId="0" priority="7"/>
  </conditionalFormatting>
  <dataValidations count="1">
    <dataValidation allowBlank="1" sqref="E62:E78"/>
  </dataValidations>
  <printOptions horizontalCentered="1"/>
  <pageMargins left="0.432638888888889" right="0.432638888888889" top="0.55" bottom="0.590277777777778" header="0.313888888888889" footer="0.235416666666667"/>
  <pageSetup paperSize="9" scale="84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牵ant逛街</cp:lastModifiedBy>
  <dcterms:created xsi:type="dcterms:W3CDTF">2018-09-06T17:24:00Z</dcterms:created>
  <dcterms:modified xsi:type="dcterms:W3CDTF">2021-04-06T09:21:25Z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2052-11.8.2.8721</vt:lpwstr>
  </property>
</Properties>
</file>