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s>
  <definedNames>
    <definedName name="_xlnm.Print_Area" localSheetId="0">'附件3'!$A:$O</definedName>
    <definedName name="_xlnm.Print_Titles" localSheetId="0">'附件3'!$3:$3</definedName>
  </definedNames>
  <calcPr fullCalcOnLoad="1"/>
</workbook>
</file>

<file path=xl/sharedStrings.xml><?xml version="1.0" encoding="utf-8"?>
<sst xmlns="http://schemas.openxmlformats.org/spreadsheetml/2006/main" count="10494" uniqueCount="3104">
  <si>
    <t>睢县2020年度县级脱贫攻坚项目库</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</si>
  <si>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</si>
  <si>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</si>
  <si>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</si>
  <si>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</si>
  <si>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</si>
  <si>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</si>
  <si>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</si>
  <si>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</si>
  <si>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</si>
  <si>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</si>
  <si>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</si>
  <si>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</si>
  <si>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</si>
  <si>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</si>
  <si>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</si>
  <si>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合  计</t>
  </si>
  <si>
    <t>一、产业扶贫</t>
  </si>
  <si>
    <t>1、种植业</t>
  </si>
  <si>
    <t>商丘市</t>
  </si>
  <si>
    <t>睢县</t>
  </si>
  <si>
    <t>睢县白楼乡范楼村芦笋大棚项目</t>
  </si>
  <si>
    <t>产业扶贫</t>
  </si>
  <si>
    <t>新建</t>
  </si>
  <si>
    <t>范楼村</t>
  </si>
  <si>
    <t>2020年3月至2020年9月</t>
  </si>
  <si>
    <t>白楼乡政府</t>
  </si>
  <si>
    <t>新建钢结构芦笋温室大棚10座（8×75），共6000平方，设计使用年限15年。</t>
  </si>
  <si>
    <t>财政涉农统筹整合资金</t>
  </si>
  <si>
    <t>贫困户9户26人</t>
  </si>
  <si>
    <t>项目建成后，①产权归范楼村所有；②优先优惠贫困户租用的前提下，由龙头企业、合作社、家庭农场或种植能手等租用，计划租期5年，计划每年租金不低于2.59万元，用于壮大村集体经济，合同到期后，同等条件下原承包人优先租用。③带动贫困户9户，户均年增收5000元以上，计划签订3年带贫协议，3年后结合贫困户实际情况进行调整或续签。</t>
  </si>
  <si>
    <t>是</t>
  </si>
  <si>
    <t>项目建成后，完善村产业结构，租金收益增加村集体收入，通过鼓励贫困户租用、带动贫困户务工、开发公益岗位、贫困临时救助等多种方式，带动贫困户9户26人脱贫增收，户均收益5000元，户产业脱贫增收成效明显</t>
  </si>
  <si>
    <t>睢县白楼乡菜刘村温室大棚项目</t>
  </si>
  <si>
    <t>菜刘村</t>
  </si>
  <si>
    <t>新建钢结构芦笋温室大棚5座（8×80），共3200平方，设计使用年限15年。</t>
  </si>
  <si>
    <t>贫困户7户13人</t>
  </si>
  <si>
    <t>项目建成后，①产权归菜刘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</si>
  <si>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13人脱贫增收，户均收益5000元，户产业脱贫增收成效明显</t>
  </si>
  <si>
    <t>睢县白楼乡白楼村温室大棚项目</t>
  </si>
  <si>
    <t>白楼村</t>
  </si>
  <si>
    <t>新建钢结构蔬菜智能温室大棚1座（20×70），共1400平方，设计使用年限15年。</t>
  </si>
  <si>
    <t>贫困户24户67人</t>
  </si>
  <si>
    <t>项目建成后，①产权归白楼村所有；②优先优惠贫困户租用的前提下，由龙头企业、合作社、家庭农场或种植能手等租用，计划租期5年，计划每年租金不低于6.72万元，用于壮大村集体经济，合同到期后，同等条件下原承包人优先租用。③带动贫困户24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</si>
  <si>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24户67人脱贫增收，户均收益5000元，户产业脱贫增收成效明显</t>
  </si>
  <si>
    <t>睢县白楼乡冯庄村芦笋大棚项目</t>
  </si>
  <si>
    <t>冯庄村</t>
  </si>
  <si>
    <t>新建钢结构芦笋种植大棚4座（10×65），共2600平方，设计使用年限15年。</t>
  </si>
  <si>
    <t>贫困户3户10人</t>
  </si>
  <si>
    <t>项目建成后，①产权归冯庄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</si>
  <si>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户10人脱贫增收，户均收益5000元，户产业脱贫增收成效明显</t>
  </si>
  <si>
    <t>睢县白楼乡郭皮村芦笋大棚项目</t>
  </si>
  <si>
    <t>郭皮村</t>
  </si>
  <si>
    <t>新建钢结构芦笋种植大棚4座（8×80），共2560平方，设计使用年限15年。</t>
  </si>
  <si>
    <t>贫困户5户10人</t>
  </si>
  <si>
    <t>项目建成后，①产权归郭皮村所有；②优先优惠贫困户租用的前提下，由龙头企业、合作社、家庭农场或种植能手等租用，计划租期5年，计划每年租金不低于1.04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</si>
  <si>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10人脱贫增收，户均收益5000元，户产业脱贫增收成效明显</t>
  </si>
  <si>
    <t>睢县白楼乡蒋楼村大棚项目</t>
  </si>
  <si>
    <t>蒋楼村</t>
  </si>
  <si>
    <t>新建钢结构蔬菜大棚4座（8×75），共2400平方，设计使用年限15年。</t>
  </si>
  <si>
    <t>项目建成后，①产权归蒋楼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</si>
  <si>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睢县白楼乡蒋庄村温室大棚项目</t>
  </si>
  <si>
    <t>蒋庄村</t>
  </si>
  <si>
    <t>新建钢结构蔬菜温室大棚5座（8×75），共3000平方，设计使用年限15年。</t>
  </si>
  <si>
    <t>贫困户6户14人</t>
  </si>
  <si>
    <t>项目建成后，①产权归蒋庄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</si>
  <si>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14人脱贫增收，户均收益5000元，户产业脱贫增收成效明显</t>
  </si>
  <si>
    <t>睢县白楼乡金东村芦笋大棚项目</t>
  </si>
  <si>
    <t>金东村</t>
  </si>
  <si>
    <t>新建钢结构芦笋种植大棚5座（8×80），共3200平方，设计使用年限15年。</t>
  </si>
  <si>
    <t>贫困户4户13人</t>
  </si>
  <si>
    <t>项目建成后，①产权归金东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</si>
  <si>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户13人脱贫增收，户均收益5000元，户产业脱贫增收成效明显</t>
  </si>
  <si>
    <t>睢县白楼乡金西村芦笋大棚项目</t>
  </si>
  <si>
    <t>金西村</t>
  </si>
  <si>
    <t>新建钢结构芦笋种植大棚8座（10×65），共5200平方，设计使用年限15年。</t>
  </si>
  <si>
    <t>贫困户9户21人</t>
  </si>
  <si>
    <t>项目建成后，①产权归金西村所有；②优先优惠贫困户租用的前提下，由龙头企业、合作社、家庭农场或种植能手等租用，计划租期5年，计划每年租金不低于2.07万元，用于壮大村集体经济，合同到期后，同等条件下原承包人优先租用。③带动贫困户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</si>
  <si>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户21人脱贫增收，户均收益5000元，户产业脱贫增收成效明显</t>
  </si>
  <si>
    <t>睢县白楼乡君赵村温室大棚项目</t>
  </si>
  <si>
    <t>君赵村</t>
  </si>
  <si>
    <t>新建钢结构果蔬温室大棚5座（10×65），共3250平方，设计使用年限15年。</t>
  </si>
  <si>
    <t>项目建成后，①产权归君赵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</si>
  <si>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睢县白楼乡马岗村芦笋大棚项目</t>
  </si>
  <si>
    <t>马岗村</t>
  </si>
  <si>
    <t>贫困户5户13人</t>
  </si>
  <si>
    <t>项目建成后，①产权归马岗村所有；②优先优惠贫困户租用的前提下，由龙头企业、合作社、家庭农场或种植能手等租用，计划租期5年，计划每年租金不低于1.3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</si>
  <si>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13人脱贫增收，户均收益5000元，户产业脱贫增收成效明显</t>
  </si>
  <si>
    <t>睢县白楼乡马楼村温室大棚项目</t>
  </si>
  <si>
    <t>马楼村</t>
  </si>
  <si>
    <t>新建钢结构果蔬温室大棚5座（8×80），共3200平方，设计使用年限15年。</t>
  </si>
  <si>
    <t>贫困户8户14人</t>
  </si>
  <si>
    <t>项目建成后，①产权归马楼村所有；②优先优惠贫困户租用的前提下，由龙头企业、合作社、家庭农场或种植能手等租用，计划租期5年，计划每年租金不低于1.2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</si>
  <si>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14人脱贫增收，户均收益5000元，户产业脱贫增收成效明显</t>
  </si>
  <si>
    <t>睢县白楼乡任庄村温室大棚项目</t>
  </si>
  <si>
    <t>任庄村</t>
  </si>
  <si>
    <t>项目建成后，①产权归任庄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</si>
  <si>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睢县白楼乡任庄村芦笋大棚项目</t>
  </si>
  <si>
    <t>新建钢结构芦笋种植大棚6座（10×65），共3900平方，设计使用年限15年。</t>
  </si>
  <si>
    <t>贫困户6户16人</t>
  </si>
  <si>
    <t>项目建成后，①产权归任庄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</si>
  <si>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16人脱贫增收，户均收益5000元，户产业脱贫增收成效明显</t>
  </si>
  <si>
    <t>睢县白楼乡阮洼村温室大棚项目</t>
  </si>
  <si>
    <t>阮洼村</t>
  </si>
  <si>
    <t>项目建成后，①产权归阮洼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</si>
  <si>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睢县白楼乡阮洼村芦笋大棚项目</t>
  </si>
  <si>
    <t>贫困户4户10人</t>
  </si>
  <si>
    <t>项目建成后，①产权归阮洼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</si>
  <si>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户10人脱贫增收，户均收益5000元，户产业脱贫增收成效明显</t>
  </si>
  <si>
    <t>睢县白楼乡顺北村芦笋大棚项目</t>
  </si>
  <si>
    <t>顺北村</t>
  </si>
  <si>
    <t>新建钢结构芦笋种植大棚6座（8×80），共3840平方，设计使用年限15年。</t>
  </si>
  <si>
    <t>项目建成后，①产权归顺北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</si>
  <si>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睢县白楼乡顺南村温室大棚项目</t>
  </si>
  <si>
    <t>顺南村</t>
  </si>
  <si>
    <t>新建钢结构果蔬温室大棚5座（8×75），共3000平方，设计使用年限15年。</t>
  </si>
  <si>
    <t>项目建成后，①产权归顺南村所有；②优先优惠贫困户租用的前提下，由龙头企业、合作社、家庭农场或种植能手等租用，计划租期5年，计划每年租金不低于1.2万元，用于壮大村集体经济，合同到期后，同等条件下原承包人优先租用。③带动贫困户5户，户均年增收5000元以上，计划签订3年带贫协议，3年后结合贫困户实际情况进行调整或续签。</t>
  </si>
  <si>
    <t>睢县白楼乡司桥村芦笋大棚项目</t>
  </si>
  <si>
    <t>司桥村</t>
  </si>
  <si>
    <t>贫困户8户21人</t>
  </si>
  <si>
    <t>项目建成后，①产权归司桥村所有；②优先优惠贫困户租用的前提下，由龙头企业、合作社、家庭农场或种植能手等租用，计划租期5年，计划每年租金不低于2.07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</si>
  <si>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21人脱贫增收，户均收益5000元，户产业脱贫增收成效明显</t>
  </si>
  <si>
    <t>睢县白楼乡孙楼村温室大棚项目</t>
  </si>
  <si>
    <t>孙楼村</t>
  </si>
  <si>
    <t>贫困户6户12人</t>
  </si>
  <si>
    <t>项目建成后，①产权归孙楼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</si>
  <si>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12人脱贫增收，户均收益5000元，户产业脱贫增收成效明显</t>
  </si>
  <si>
    <t>睢县白楼乡童楼村芦笋大棚项目</t>
  </si>
  <si>
    <t>童楼村</t>
  </si>
  <si>
    <t>项目建成后，①产权归童楼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</si>
  <si>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睢县白楼乡王官村芦笋大棚项目</t>
  </si>
  <si>
    <t>王官村</t>
  </si>
  <si>
    <t>贫困户7户16人</t>
  </si>
  <si>
    <t>项目建成后，①产权归王官村所有；②优先优惠贫困户租用的前提下，由龙头企业、合作社、家庭农场或种植能手等租用，计划租期5年，计划每年租金不低于1.56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</si>
  <si>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16人脱贫增收，户均收益5000元，户产业脱贫增收成效明显</t>
  </si>
  <si>
    <t>睢县白楼乡王堂村温室大棚项目</t>
  </si>
  <si>
    <t>王堂村</t>
  </si>
  <si>
    <t>贫困户6户15人</t>
  </si>
  <si>
    <t>项目建成后，①产权归王堂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</si>
  <si>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15人脱贫增收，户均收益5000元，户产业脱贫增收成效明显</t>
  </si>
  <si>
    <t>睢县白楼乡杨庄村芦笋大棚项目</t>
  </si>
  <si>
    <t>杨庄村</t>
  </si>
  <si>
    <t>项目建成后，①产权归杨庄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</si>
  <si>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睢县白楼乡殷堂村芦笋大棚项目</t>
  </si>
  <si>
    <t>殷堂村</t>
  </si>
  <si>
    <t>新建钢结构芦笋种植大棚5座（8×75），共3000平方，设计使用年限15年。</t>
  </si>
  <si>
    <t>项目建成后，①产权归殷堂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</si>
  <si>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睢县白楼乡朱桥村温室大棚项目</t>
  </si>
  <si>
    <t>朱桥村</t>
  </si>
  <si>
    <t>新建钢结构温室大棚10座（10×65），共6500平方，设计使用年限15年。</t>
  </si>
  <si>
    <t>贫困户10户26人</t>
  </si>
  <si>
    <t>项目建成后，①产权归朱桥村所有；②优先优惠贫困户租用的前提下，由龙头企业、合作社、家庭农场或种植能手等租用，计划租期5年，计划每年租金不低于2.5万元，用于壮大村集体经济，合同到期后，同等条件下原承包人优先租用。③带动贫困户10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</si>
  <si>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户26人脱贫增收，户均收益5000元，户产业脱贫增收成效明显</t>
  </si>
  <si>
    <t>睢县白楼乡余庄村芦笋大棚项目</t>
  </si>
  <si>
    <t>余庄村</t>
  </si>
  <si>
    <t>新建钢结构芦笋种植大棚3座（8×80），共1920平方，设计使用年限15年。</t>
  </si>
  <si>
    <t>贫困户3户8人</t>
  </si>
  <si>
    <t>项目建成后，①产权归余庄村所有；②优先优惠贫困户租用的前提下，由龙头企业、合作社、家庭农场或种植能手等租用，计划租期5年，计划每年租金不低于0.78万元，用于壮大村集体经济，合同到期后，同等条件下原承包人优先租用。③带动贫困户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</si>
  <si>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户8人脱贫增收，户均收益5000元，户产业脱贫增收成效明显</t>
  </si>
  <si>
    <t>睢县白庙乡单庄村特色花卉大棚项目</t>
  </si>
  <si>
    <t>单庄村</t>
  </si>
  <si>
    <t>白庙乡政府</t>
  </si>
  <si>
    <t>新建钢结构特色花卉种植大棚50座（10×65），共32500平方，设计使用年限15年。</t>
  </si>
  <si>
    <t>贫困户48户130人</t>
  </si>
  <si>
    <t>项目建成后，①产权归单庄村所有；②优先优惠贫困户租用的前提下，由龙头企业、合作社、家庭农场或种植能手等租用，计划租期5年，计划每年租金不低于12.96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</si>
  <si>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130人脱贫增收，户均收益5000元，户产业脱贫增收成效明显</t>
  </si>
  <si>
    <t>睢县白庙乡单庄村芦笋种植项目</t>
  </si>
  <si>
    <t>新建钢结构芦笋种植大棚45座（8×75），共27000平方，设计使用年限15年。</t>
  </si>
  <si>
    <t>贫困户45户117人</t>
  </si>
  <si>
    <t>项目建成后，①产权归单庄村所有；②优先优惠贫困户租用的前提下，由龙头企业、合作社、家庭农场或种植能手等租用，计划租期5年，计划每年租金不低于11.66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</si>
  <si>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117人脱贫增收，户均收益5000元，户产业脱贫增收成效明显</t>
  </si>
  <si>
    <t>睢县白庙乡东朱楼村储藏库项目</t>
  </si>
  <si>
    <t>东朱楼村</t>
  </si>
  <si>
    <t>新建储藏库（20×45）1座，共900平方</t>
  </si>
  <si>
    <t>贫困户62户173人</t>
  </si>
  <si>
    <t>项目建成后，①产权归东朱楼村所有；②优先优惠贫困户租用的前提下，由龙头企业、合作社、家庭农场或种养殖能手等租用，计划租期10年，计划每年租金不低于17.28万元，用于壮大村集体经济，合同到期后，同等条件下原承包人优先租用。③带动贫困户62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</si>
  <si>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173人脱贫增收，户均收益3500元，户产业脱贫增收成效明显</t>
  </si>
  <si>
    <t>睢县白庙乡后杨村储藏库项目</t>
  </si>
  <si>
    <t>后杨村</t>
  </si>
  <si>
    <t>新建储藏库（20×60）1座，共1200平方</t>
  </si>
  <si>
    <t>贫困户82户230人</t>
  </si>
  <si>
    <t>项目建成后，①产权归后杨村所有；②优先优惠贫困户租用的前提下，由龙头企业、合作社、家庭农场或种养殖能手等租用，计划租期10年，计划每年租金不低于23.04万元，用于壮大村集体经济，合同到期后，同等条件下原承包人优先租用。③带动贫困户82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</si>
  <si>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82户230人脱贫增收，户均收益3500元，户产业脱贫增收成效明显</t>
  </si>
  <si>
    <t>睢县白庙乡后杨村特色瓜果大棚项目</t>
  </si>
  <si>
    <t>新建钢结构特色瓜果种植大棚100座（8×80），共64000平方，设计使用年限15年。</t>
  </si>
  <si>
    <t>贫困户104户259人</t>
  </si>
  <si>
    <t>项目建成后，①产权归后杨村所有；②优先优惠贫困户租用的前提下，由龙头企业、合作社、家庭农场或种植能手等租用，计划租期5年，计划每年租金不低于25.92万元，用于壮大村集体经济，合同到期后，同等条件下原承包人优先租用。③带动贫困户104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</si>
  <si>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104户259人脱贫增收，户均收益5000元，户产业脱贫增收成效明显</t>
  </si>
  <si>
    <t>睢县白庙乡李楼村蔬果大棚项目</t>
  </si>
  <si>
    <t>李楼村</t>
  </si>
  <si>
    <t>新建钢结构蔬果大棚10座（10×65），共6500平方，设计使用年限15年。</t>
  </si>
  <si>
    <t>贫困户8户26人</t>
  </si>
  <si>
    <t>项目建成后，①产权归李楼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</si>
  <si>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26人脱贫增收，户均收益5000元，户产业脱贫增收成效明显</t>
  </si>
  <si>
    <t>睢县白庙乡李楼村西瓜大棚项目</t>
  </si>
  <si>
    <t>新建钢结构西瓜大棚10座（8×75），共6000平方，设计使用年限15年。</t>
  </si>
  <si>
    <t>睢县白庙乡鲁楼蔬菜大棚项目</t>
  </si>
  <si>
    <t>鲁楼村</t>
  </si>
  <si>
    <t>新建钢结构种植大棚22座（8×80），共14080平方，设计使用年限15年。</t>
  </si>
  <si>
    <t>贫困户20户57人</t>
  </si>
  <si>
    <t>项目建成后，①产权归鲁楼村所有；②优先优惠贫困户租用的前提下，由龙头企业、合作社、家庭农场或种植能手等租用，计划租期5年，计划每年租金不低于5.7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</si>
  <si>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57人脱贫增收，户均收益5000元，户产业脱贫增收成效明显</t>
  </si>
  <si>
    <t>睢县白庙乡聂庄村食用菌大棚建设项目</t>
  </si>
  <si>
    <t>聂庄村</t>
  </si>
  <si>
    <t>新建钢结构食用菌大棚40座（10×65），共26000平方，设计使用年限15年。</t>
  </si>
  <si>
    <t>贫困户35户104人</t>
  </si>
  <si>
    <t>项目建成后，①产权归聂庄村所有；②优先优惠贫困户租用的前提下，由龙头企业、合作社、家庭农场或种植能手等租用，计划租期5年，计划每年租金不低于10.37万元，用于壮大村集体经济，合同到期后，同等条件下原承包人优先租用。③带动贫困户35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</si>
  <si>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104人脱贫增收，户均收益5000元，户产业脱贫增收成效明显</t>
  </si>
  <si>
    <t>睢县白庙乡聂庄村草莓蔬菜大棚建设项目</t>
  </si>
  <si>
    <t>新建钢结构草莓蔬菜大棚20座（10×65），共13000平方，设计使用年限15年。</t>
  </si>
  <si>
    <t>贫困户20户52人</t>
  </si>
  <si>
    <t>项目建成后，①产权归聂庄村所有；②优先优惠贫困户租用的前提下，由龙头企业、合作社、家庭农场或种植能手等租用，计划租期5年，计划每年租金不低于5.18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</si>
  <si>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52人脱贫增收，户均收益5000元，户产业脱贫增收成效明显</t>
  </si>
  <si>
    <t>睢县白庙乡苏庄村蔬菜大棚建设项目</t>
  </si>
  <si>
    <t>苏庄村</t>
  </si>
  <si>
    <t>新建钢结构蔬菜大棚20座（8×80），共12800平方，设计使用年限15年。</t>
  </si>
  <si>
    <t>贫困户24户52人</t>
  </si>
  <si>
    <t>项目建成后，①产权归苏庄村所有；②优先优惠贫困户租用的前提下，由龙头企业、合作社、家庭农场或种植能手等租用，计划租期5年，计划每年租金不低于5.18万元，用于壮大村集体经济，合同到期后，同等条件下原承包人优先租用。③带动贫困户24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</si>
  <si>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24户52人脱贫增收，户均收益5000元，户产业脱贫增收成效明显</t>
  </si>
  <si>
    <t>睢县白庙乡西朱楼村蔬菜大棚项目</t>
  </si>
  <si>
    <t>西朱楼村</t>
  </si>
  <si>
    <t>新建钢结构蔬菜大棚10座（10×65），共6500平方，设计使用年限15年。</t>
  </si>
  <si>
    <t>贫困户11户26人</t>
  </si>
  <si>
    <t>项目建成后，①产权归西朱楼村所有；②优先优惠贫困户租用的前提下，由龙头企业、合作社、家庭农场或种植能手等租用，计划租期5年，计划每年租金不低于2.59万元，用于壮大村集体经济，合同到期后，同等条件下原承包人优先租用。③带动贫困户11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</si>
  <si>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户26人脱贫增收，户均收益5000元，户产业脱贫增收成效明显</t>
  </si>
  <si>
    <t>睢县白庙乡殷楼村蔬菜大棚项目</t>
  </si>
  <si>
    <t>殷楼村</t>
  </si>
  <si>
    <t>新建钢结构蔬菜大棚6座（8×75），共3600平方，设计使用年限15年。</t>
  </si>
  <si>
    <t>项目建成后，①产权归殷楼村所有；②优先优惠贫困户租用的前提下，由龙头企业、合作社、家庭农场或种植能手等租用，计划租期5年，计划每年租金不低于1.56万元，用于壮大村集体经济，合同到期后，同等条件下原承包人优先租用。③带动贫困户7户，户均年增收5000元以上，计划签订3年带贫协议，3年后结合贫困户实际情况进行调整或续签。</t>
  </si>
  <si>
    <t>睢县白庙乡袁柳村蔬菜大棚项目</t>
  </si>
  <si>
    <t>袁柳村</t>
  </si>
  <si>
    <t>贫困户16户52人</t>
  </si>
  <si>
    <t>项目建成后，①产权归袁柳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</si>
  <si>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52人脱贫增收，户均收益5000元，户产业脱贫增收成效明显</t>
  </si>
  <si>
    <t>睢县潮庄镇袁楼村芦笋大棚项目</t>
  </si>
  <si>
    <t>袁楼村</t>
  </si>
  <si>
    <t>潮庄镇政府</t>
  </si>
  <si>
    <t>新建钢结构芦笋大棚50座（10×65），共32500平方，设计使用年限15年。</t>
  </si>
  <si>
    <t>贫困户39户130人</t>
  </si>
  <si>
    <t>项目建成后，①产权归袁楼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</si>
  <si>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39户130人脱贫增收，户均收益5000元，户产业脱贫增收成效明显</t>
  </si>
  <si>
    <t>睢县城关镇老关张村大棚建设项目</t>
  </si>
  <si>
    <t>老关张村</t>
  </si>
  <si>
    <t>城关镇政府</t>
  </si>
  <si>
    <t>新建钢管果蔬大棚20个（10×75），共15000平方，设计使用年限15年。</t>
  </si>
  <si>
    <t>贫困户87户312人</t>
  </si>
  <si>
    <t>项目建成后，①产权归老关张村所有；②优先优惠贫困户租用的前提下，由龙头企业、合作社、家庭农场或种植能手等租用，计划租期5年，计划每年租金不低于5万元，用于壮大村集体经济，合同到期后，同等条件下原承包人优先租用。③带动贫困户87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</si>
  <si>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87户312人脱贫增收，户均收益5000元，户产业脱贫增收成效明显</t>
  </si>
  <si>
    <t>睢县城郊乡莲池村储藏库项目</t>
  </si>
  <si>
    <t>莲池村</t>
  </si>
  <si>
    <t>城郊乡政府</t>
  </si>
  <si>
    <t>新建储藏库（11×50）1座，共550平方</t>
  </si>
  <si>
    <t>贫困户42户106人</t>
  </si>
  <si>
    <t>项目建成后，①产权归莲池村所有；②优先优惠贫困户租用的前提下，由龙头企业、合作社、家庭农场或种养殖能手等租用，计划租期10年，计划每年租金不低于10.56万元，用于壮大村集体经济，合同到期后，同等条件下原承包人优先租用。③带动贫困户42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</si>
  <si>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106人脱贫增收，户均收益3500元，户产业脱贫增收成效明显</t>
  </si>
  <si>
    <t>睢县城郊乡莲池村大棚项目</t>
  </si>
  <si>
    <t>新建钢结构果蔬大棚8座（20×50），共8000平方，设计使用年限15年。</t>
  </si>
  <si>
    <t>贫困户9户31人</t>
  </si>
  <si>
    <t>项目建成后，①产权归莲池村所有；②优先优惠贫困户租用的前提下，由龙头企业、合作社、家庭农场或种植能手等租用，计划租期5年，计划每年租金不低于3.11万元，用于壮大村集体经济，合同到期后，同等条件下原承包人优先租用。③带动贫困户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</si>
  <si>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户31人脱贫增收，户均收益5000元，户产业脱贫增收成效明显</t>
  </si>
  <si>
    <t>睢县城郊乡田庄村大棚项目</t>
  </si>
  <si>
    <t>田庄村</t>
  </si>
  <si>
    <t>新建钢结构果蔬大棚50座（8×80），共32000平方，设计使用年限15年。</t>
  </si>
  <si>
    <t>项目建成后，①产权归田庄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</si>
  <si>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睢县城郊乡辛屯村大棚项目</t>
  </si>
  <si>
    <t>辛屯村</t>
  </si>
  <si>
    <t>新建钢结构果蔬大棚10座（12×85），共10000平方，设计使用年限15年。</t>
  </si>
  <si>
    <t>贫困户17户39人</t>
  </si>
  <si>
    <t>项目建成后，①产权归辛屯村所有；②优先优惠贫困户租用的前提下，由龙头企业、合作社、家庭农场或种植能手等租用，计划租期5年，计划每年租金不低于3.89万元，用于壮大村集体经济，合同到期后，同等条件下原承包人优先租用。③带动贫困户17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</si>
  <si>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39人脱贫增收，户均收益5000元，户产业脱贫增收成效明显</t>
  </si>
  <si>
    <t>睢县城郊乡金庄村储藏库项目</t>
  </si>
  <si>
    <t>金庄村</t>
  </si>
  <si>
    <t>新建储藏库（25×46）1座，共1150平方</t>
  </si>
  <si>
    <t>贫困户78户221人</t>
  </si>
  <si>
    <t>项目建成后，①产权归金庄村所有；②优先优惠贫困户租用的前提下，由龙头企业、合作社、家庭农场或种养殖能手等租用，计划租期10年，计划每年租金不低于20万元，用于壮大村集体经济，合同到期后，同等条件下原承包人优先租用。③带动贫困户78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</si>
  <si>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78户221人脱贫增收，户均收益3500元，户产业脱贫增收成效明显</t>
  </si>
  <si>
    <t>睢县城郊乡金庄村温室大棚项目</t>
  </si>
  <si>
    <t>新建钢结构果蔬智能温室大棚（20×100）1座，共2000平方，设计使用年限15年。</t>
  </si>
  <si>
    <t>贫困户45户98人</t>
  </si>
  <si>
    <t>项目建成后，①产权归金庄村所有；②优先优惠贫困户租用的前提下，由龙头企业、合作社、家庭农场或种植能手等租用，计划租期5年，计划每年租金不低于10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</si>
  <si>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98人脱贫增收，户均收益5000元，户产业脱贫增收成效明显</t>
  </si>
  <si>
    <t>睢县城郊乡十里铺村温室大棚项目</t>
  </si>
  <si>
    <t>十里铺村</t>
  </si>
  <si>
    <t>新建钢结构果蔬智能温室大棚（40×70）1座，共2800平方，设计使用年限15年。</t>
  </si>
  <si>
    <t>贫困户48户135人</t>
  </si>
  <si>
    <t>项目建成后，①产权归十里铺村所有；②优先优惠贫困户租用的前提下，由龙头企业、合作社、家庭农场或种植能手等租用，计划租期5年，计划每年租金不低于25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</si>
  <si>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135人脱贫增收，户均收益5000元，户产业脱贫增收成效明显</t>
  </si>
  <si>
    <t>睢县城郊乡十里铺村储藏库项目</t>
  </si>
  <si>
    <t>新建储藏库（15×20）1座，共300平方</t>
  </si>
  <si>
    <t>贫困户32户59人</t>
  </si>
  <si>
    <t>项目建成后，①产权归十里铺村所有；②优先优惠贫困户租用的前提下，由龙头企业、合作社、家庭农场或种养殖能手等租用，计划租期10年，计划每年租金不低于20万元，用于壮大村集体经济，合同到期后，同等条件下原承包人优先租用。③带动贫困户32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</si>
  <si>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32户59人脱贫增收，户均收益3500元，户产业脱贫增收成效明显</t>
  </si>
  <si>
    <t>睢县董店乡泊头村储藏库项目</t>
  </si>
  <si>
    <t>泊头村</t>
  </si>
  <si>
    <t>董店乡政府</t>
  </si>
  <si>
    <t>新建储藏库（25×40）1座，共1000平方</t>
  </si>
  <si>
    <t>贫困户66户192人</t>
  </si>
  <si>
    <t>项目建成后，①产权归泊头村所有；②优先优惠贫困户租用的前提下，由龙头企业、合作社、家庭农场或种养殖能手等租用，计划租期10年，计划每年租金不低于19.2万元，用于壮大村集体经济，合同到期后，同等条件下原承包人优先租用。③带动贫困户66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</si>
  <si>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66户192人脱贫增收，户均收益3500元，户产业脱贫增收成效明显</t>
  </si>
  <si>
    <t>睢县董店乡曹庄村储藏库项目</t>
  </si>
  <si>
    <t>曹庄村</t>
  </si>
  <si>
    <t>新建储藏库（10×20）1座，共200平方</t>
  </si>
  <si>
    <t>贫困户17户38人</t>
  </si>
  <si>
    <t>项目建成后，①产权归曹庄村所有；②优先优惠贫困户租用的前提下，由龙头企业、合作社、家庭农场或种养殖能手等租用，计划租期10年，计划每年租金不低于3.84万元，用于壮大村集体经济，合同到期后，同等条件下原承包人优先租用。③带动贫困户17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</si>
  <si>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38人脱贫增收，户均收益3500元，户产业脱贫增收成效明显</t>
  </si>
  <si>
    <t>睢县董店乡曹庄村蔬菜大棚项目</t>
  </si>
  <si>
    <t>新建钢结构蔬菜大棚100座（8×80），共64000平方，设计使用年限15年。</t>
  </si>
  <si>
    <t>贫困户118户259人</t>
  </si>
  <si>
    <t>项目建成后，①产权归曹庄村所有；②优先优惠贫困户租用的前提下，由龙头企业、合作社、家庭农场或种植能手等租用，计划租期5年，计划每年租金不低于25.92万元，用于壮大村集体经济，合同到期后，同等条件下原承包人优先租用。③带动贫困户118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</si>
  <si>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118户259人脱贫增收，户均收益5000元，户产业脱贫增收成效明显</t>
  </si>
  <si>
    <t>睢县董店乡陈楼村蔬菜大棚项目</t>
  </si>
  <si>
    <t>陈楼村</t>
  </si>
  <si>
    <t>新建钢结构蔬菜大棚18座（8×75），共10800平方，设计使用年限15年。</t>
  </si>
  <si>
    <t>贫困户20户47人</t>
  </si>
  <si>
    <t>项目建成后，①产权归陈楼村所有；②优先优惠贫困户租用的前提下，由龙头企业、合作社、家庭农场或种植能手等租用，计划租期5年，计划每年租金不低于4.67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</si>
  <si>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47人脱贫增收，户均收益5000元，户产业脱贫增收成效明显</t>
  </si>
  <si>
    <t>睢县董店乡程寨村蔬菜大棚项目</t>
  </si>
  <si>
    <t>程寨村</t>
  </si>
  <si>
    <t>新建钢结构蔬菜大棚10座（8×80），共6400平方，设计使用年限15年。</t>
  </si>
  <si>
    <t>贫困户7户26人</t>
  </si>
  <si>
    <t>项目建成后，①产权归程寨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</si>
  <si>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26人脱贫增收，户均收益5000元，户产业脱贫增收成效明显</t>
  </si>
  <si>
    <t>睢县董店乡帝东村蔬菜大棚项目</t>
  </si>
  <si>
    <t>帝东村</t>
  </si>
  <si>
    <t>新建钢结构蔬菜大棚24座（8×80），共15360平方，设计使用年限15年。</t>
  </si>
  <si>
    <t>贫困户21户62人</t>
  </si>
  <si>
    <t>项目建成后，①产权归帝东村所有；②优先优惠贫困户租用的前提下，由龙头企业、合作社、家庭农场或种植能手等租用，计划租期5年，计划每年租金不低于6.22万元，用于壮大村集体经济，合同到期后，同等条件下原承包人优先租用。③带动贫困户21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</si>
  <si>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62人脱贫增收，户均收益5000元，户产业脱贫增收成效明显</t>
  </si>
  <si>
    <t>睢县董店乡董东村蔬菜大棚项目</t>
  </si>
  <si>
    <t>董东村</t>
  </si>
  <si>
    <t>新建钢结构蔬菜大棚5座（10×65），共3250平方，设计使用年限15年。</t>
  </si>
  <si>
    <t>项目建成后，①产权归董东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</si>
  <si>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睢县董店乡付庄村蔬菜大棚项目</t>
  </si>
  <si>
    <t>付庄村</t>
  </si>
  <si>
    <t>项目建成后，①产权归付庄村所有；②优先优惠贫困户租用的前提下，由龙头企业、合作社、家庭农场或种植能手等租用，计划租期5年，计划每年租金不低于5.18万元，用于壮大村集体经济，合同到期后，同等条件下原承包人优先租用。③带动贫困户24户，户均年增收5000元以上，计划签订3年带贫协议，3年后结合贫困户实际情况进行调整或续签。</t>
  </si>
  <si>
    <t>睢县董店乡郜庄村辣椒种植大棚项目</t>
  </si>
  <si>
    <t>郜庄村</t>
  </si>
  <si>
    <t>新建钢结构辣椒种植大棚40座（8×80），共25600平方，设计使用年限15年。</t>
  </si>
  <si>
    <t>项目建成后，①产权归郜庄村所有；②优先优惠贫困户租用的前提下，由龙头企业、合作社、家庭农场或种植能手等租用，计划租期5年，计划每年租金不低于10.37万元，用于壮大村集体经济，合同到期后，同等条件下原承包人优先租用。③带动贫困户35户，户均年增收5000元以上，计划签订3年带贫协议，3年后结合贫困户实际情况进行调整或续签。</t>
  </si>
  <si>
    <t>睢县董店乡郜庄村蔬菜大棚项目</t>
  </si>
  <si>
    <t>贫困户12户26人</t>
  </si>
  <si>
    <t>项目建成后，①产权归郜庄村所有；②优先优惠贫困户租用的前提下，由龙头企业、合作社、家庭农场或种植能手等租用，计划租期5年，计划每年租金不低于2.59万元，用于壮大村集体经济，合同到期后，同等条件下原承包人优先租用。③带动贫困户12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</si>
  <si>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户26人脱贫增收，户均收益5000元，户产业脱贫增收成效明显</t>
  </si>
  <si>
    <t>睢县董店乡何庄村储藏库项目</t>
  </si>
  <si>
    <t>何庄村</t>
  </si>
  <si>
    <t>贫困户83户192人</t>
  </si>
  <si>
    <t>项目建成后，①产权归何庄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</si>
  <si>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83户192人脱贫增收，户均收益3500元，户产业脱贫增收成效明显</t>
  </si>
  <si>
    <t>睢县董店乡何庄村蔬菜大棚项目</t>
  </si>
  <si>
    <t>新建钢结构蔬菜大棚20座（10×65），共13000平方，设计使用年限15年。</t>
  </si>
  <si>
    <t>项目建成后，①产权归何庄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</si>
  <si>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睢县董店乡河沿村蔬菜大棚项目</t>
  </si>
  <si>
    <t>河沿村</t>
  </si>
  <si>
    <t>新建钢结构蔬菜大棚50座（8×80），共32000平方，设计使用年限15年。</t>
  </si>
  <si>
    <t>贫困户46户130人</t>
  </si>
  <si>
    <t>项目建成后，①产权归河沿村所有；②优先优惠贫困户租用的前提下，由龙头企业、合作社、家庭农场或种植能手等租用，计划租期5年，计划每年租金不低于12.96万元，用于壮大村集体经济，合同到期后，同等条件下原承包人优先租用。③带动贫困户46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</si>
  <si>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130人脱贫增收，户均收益5000元，户产业脱贫增收成效明显</t>
  </si>
  <si>
    <t>睢县董店乡雷屯村辣椒种植大棚项目</t>
  </si>
  <si>
    <t>雷屯村</t>
  </si>
  <si>
    <t>新建钢结构辣椒种植大棚50座（8×80），共32000平方，设计使用年限15年。</t>
  </si>
  <si>
    <t>贫困户43户130人</t>
  </si>
  <si>
    <t>项目建成后，①产权归雷屯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</si>
  <si>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43户130人脱贫增收，户均收益5000元，户产业脱贫增收成效明显</t>
  </si>
  <si>
    <t>睢县董店乡雷屯村蔬菜大棚项目</t>
  </si>
  <si>
    <t>新建钢结构蔬菜大棚10座（8×75），共6000平方，设计使用年限15年。</t>
  </si>
  <si>
    <t>项目建成后，①产权归雷屯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</si>
  <si>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睢县董店乡刘阁村储藏库项目</t>
  </si>
  <si>
    <t>刘阁村</t>
  </si>
  <si>
    <t>新建储藏库（20×30）1座，共600平方</t>
  </si>
  <si>
    <t>贫困户33户115人</t>
  </si>
  <si>
    <t>项目建成后，①产权归刘阁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</si>
  <si>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115人脱贫增收，户均收益3500元，户产业脱贫增收成效明显</t>
  </si>
  <si>
    <t>睢县董店乡刘小庄村蔬菜大棚项目</t>
  </si>
  <si>
    <t>刘小庄村</t>
  </si>
  <si>
    <t>新建钢结构蔬菜大棚60座（8×80），共38400平方，设计使用年限15年。</t>
  </si>
  <si>
    <t>贫困户60户156人</t>
  </si>
  <si>
    <t>项目建成后，①产权归刘小庄村所有；②优先优惠贫困户租用的前提下，由龙头企业、合作社、家庭农场或种植能手等租用，计划租期5年，计划每年租金不低于15.55万元，用于壮大村集体经济，合同到期后，同等条件下原承包人优先租用。③带动贫困户60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</si>
  <si>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60户156人脱贫增收，户均收益5000元，户产业脱贫增收成效明显</t>
  </si>
  <si>
    <t>睢县董店乡田花园村蔬菜大棚项目</t>
  </si>
  <si>
    <t>田花园村</t>
  </si>
  <si>
    <t>新建钢结构蔬菜大棚30座（10×65），共19500平方，设计使用年限15年。</t>
  </si>
  <si>
    <t>贫困户29户78人</t>
  </si>
  <si>
    <t>项目建成后，①产权归田花园村所有；②优先优惠贫困户租用的前提下，由龙头企业、合作社、家庭农场或种植能手等租用，计划租期5年，计划每年租金不低于7.78万元，用于壮大村集体经济，合同到期后，同等条件下原承包人优先租用。③带动贫困户29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</si>
  <si>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29户78人脱贫增收，户均收益5000元，户产业脱贫增收成效明显</t>
  </si>
  <si>
    <t>睢县董店乡王集村蔬菜大棚项目</t>
  </si>
  <si>
    <t>王集村</t>
  </si>
  <si>
    <t>项目建成后，①产权归王集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</si>
  <si>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睢县董店乡王楼村蔬菜大棚项目</t>
  </si>
  <si>
    <t>王楼村</t>
  </si>
  <si>
    <t>新建钢结构蔬菜大棚3座（10×65），共1950平方，设计使用年限15年。</t>
  </si>
  <si>
    <t>项目建成后，①产权归王楼村所有；②优先优惠贫困户租用的前提下，由龙头企业、合作社、家庭农场或种植能手等租用，计划租期5年，计划每年租金不低于0.78万元，用于壮大村集体经济，合同到期后，同等条件下原承包人优先租用。③带动贫困户3户，户均年增收5000元以上，计划签订3年带贫协议，3年后结合贫困户实际情况进行调整或续签。</t>
  </si>
  <si>
    <t>睢县董店乡园艺场村蔬菜大棚项目</t>
  </si>
  <si>
    <t>园艺场村</t>
  </si>
  <si>
    <t>贫困户5户16人</t>
  </si>
  <si>
    <t>项目建成后，①产权归园艺场村所有；②优先优惠贫困户租用的前提下，由龙头企业、合作社、家庭农场或种植能手等租用，计划租期5年，计划每年租金不低于1.56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</si>
  <si>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16人脱贫增收，户均收益5000元，户产业脱贫增收成效明显</t>
  </si>
  <si>
    <t>睢县董店乡赵楼村蔬菜大棚项目</t>
  </si>
  <si>
    <t>赵楼村</t>
  </si>
  <si>
    <t>项目建成后，①产权归赵楼村所有；②优先优惠贫困户租用的前提下，由龙头企业、合作社、家庭农场或种植能手等租用，计划租期5年，计划每年租金不低于2.59万元，用于壮大村集体经济，合同到期后，同等条件下原承包人优先租用。③带动贫困户10户，户均年增收5000元以上，计划签订3年带贫协议，3年后结合贫困户实际情况进行调整或续签。</t>
  </si>
  <si>
    <t>睢县河堤乡郝庄村储藏库项目</t>
  </si>
  <si>
    <t>郝庄村</t>
  </si>
  <si>
    <t>河堤乡政府</t>
  </si>
  <si>
    <t>贫困户12户38人</t>
  </si>
  <si>
    <t>项目建成后，①产权归郝庄村所有；②优先优惠贫困户租用的前提下，由龙头企业、合作社、家庭农场或种养殖能手等租用，计划租期10年，计划每年租金不低于3.84万元，用于壮大村集体经济，合同到期后，同等条件下原承包人优先租用。③带动贫困户12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</si>
  <si>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户38人脱贫增收，户均收益3500元，户产业脱贫增收成效明显</t>
  </si>
  <si>
    <t>睢县河堤乡郝庄村大棚建设项目</t>
  </si>
  <si>
    <t>新建钢结构果蔬大棚15座（8×80），共9600平方，设计使用年限15年。</t>
  </si>
  <si>
    <t>贫困户18户39人</t>
  </si>
  <si>
    <t>项目建成后，①产权归郝庄村所有；②优先优惠贫困户租用的前提下，由龙头企业、合作社、家庭农场或种植能手等租用，计划租期5年，计划每年租金不低于3.89万元，用于壮大村集体经济，合同到期后，同等条件下原承包人优先租用。③带动贫困户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</si>
  <si>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39人脱贫增收，户均收益5000元，户产业脱贫增收成效明显</t>
  </si>
  <si>
    <t>睢县河堤乡河西村储藏库项目</t>
  </si>
  <si>
    <t>河西村</t>
  </si>
  <si>
    <t>新建储藏库1座（20×25），共500平方</t>
  </si>
  <si>
    <t>贫困户44户96人</t>
  </si>
  <si>
    <t>项目建成后，①产权归河西村所有；②优先优惠贫困户租用的前提下，由龙头企业、合作社、家庭农场或种养殖能手等租用，计划租期10年，计划每年租金不低于9.6万元，用于壮大村集体经济，合同到期后，同等条件下原承包人优先租用。③带动贫困户44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</si>
  <si>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96人脱贫增收，户均收益3500元，户产业脱贫增收成效明显</t>
  </si>
  <si>
    <t>睢县河堤乡焦庄村药材种植大棚项目</t>
  </si>
  <si>
    <t>焦庄村</t>
  </si>
  <si>
    <t>新建钢结构药材种植大棚50座（10×65），共32500平方，设计使用年限15年。</t>
  </si>
  <si>
    <t>贫困户37户130人</t>
  </si>
  <si>
    <t>项目建成后，①产权归焦庄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</si>
  <si>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37户130人脱贫增收，户均收益5000元，户产业脱贫增收成效明显</t>
  </si>
  <si>
    <t>睢县河堤乡马路口村大棚建设项目</t>
  </si>
  <si>
    <t>马路口村</t>
  </si>
  <si>
    <t>新建钢结构果蔬大棚15座（10×65），共9750平方，设计使用年限15年。</t>
  </si>
  <si>
    <t>贫困户15户39人</t>
  </si>
  <si>
    <t>项目建成后，①产权归马路口村所有；②优先优惠贫困户租用的前提下，由龙头企业、合作社、家庭农场或种植能手等租用，计划租期5年，计划每年租金不低于3.89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</si>
  <si>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39人脱贫增收，户均收益5000元，户产业脱贫增收成效明显</t>
  </si>
  <si>
    <t>睢县河堤乡汤集村大棚建设项目</t>
  </si>
  <si>
    <t>汤集村</t>
  </si>
  <si>
    <t>项目建成后，①产权归汤集村所有；②优先优惠贫困户租用的前提下，由龙头企业、合作社、家庭农场或种植能手等租用，计划租期5年，计划每年租金不低于3.89万元，用于壮大村集体经济，合同到期后，同等条件下原承包人优先租用。③带动贫困户15户，户均年增收5000元以上，计划签订3年带贫协议，3年后结合贫困户实际情况进行调整或续签。</t>
  </si>
  <si>
    <t>睢县河堤乡张路渊村芦笋育苗大棚基地项目</t>
  </si>
  <si>
    <t>张路渊村</t>
  </si>
  <si>
    <t>新建钢结构芦笋育苗大棚基地（10×75）占地80亩，设计使用年限15年。</t>
  </si>
  <si>
    <t>贫困户77户207人</t>
  </si>
  <si>
    <t>项目建成后，①产权归张路渊村所有；②优先优惠贫困户租用的前提下，由龙头企业、合作社、家庭农场或种植能手等租用，计划租期5年，计划每年租金不低于20.74万元，用于壮大村集体经济，合同到期后，同等条件下原承包人优先租用。③带动贫困户77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</si>
  <si>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77户207人脱贫增收，户均收益4000元，户产业脱贫增收成效明显</t>
  </si>
  <si>
    <t>睢县河集乡八里屯村温室大棚项目</t>
  </si>
  <si>
    <t>八里屯村</t>
  </si>
  <si>
    <t>河集乡政府</t>
  </si>
  <si>
    <t>新建钢结构果蔬智能温室大棚（20×70）1座，共1400平方，设计使用年限15年。</t>
  </si>
  <si>
    <t>贫困户25户67人</t>
  </si>
  <si>
    <t>项目建成后，①产权归八里屯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</si>
  <si>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67人脱贫增收，户均收益5000元，户产业脱贫增收成效明显</t>
  </si>
  <si>
    <t>睢县河集乡崔黄村温室大棚项目</t>
  </si>
  <si>
    <t>崔黄村</t>
  </si>
  <si>
    <t>新建钢结构果蔬温室大棚30座（8×80），共19200平方，设计使用年限15年。</t>
  </si>
  <si>
    <t>项目建成后，①产权归崔黄村所有；②优先优惠贫困户租用的前提下，由龙头企业、合作社、家庭农场或种植能手等租用，计划租期5年，计划每年租金不低于3万元，用于壮大村集体经济，合同到期后，同等条件下原承包人优先租用。③带动贫困户25户，户均年增收5000元以上，计划签订3年带贫协议，3年后结合贫困户实际情况进行调整或续签。</t>
  </si>
  <si>
    <t>睢县河集乡董六村温室大棚项目</t>
  </si>
  <si>
    <t>董六村</t>
  </si>
  <si>
    <t>新建钢结构果蔬温室大棚40座（8×75），共24000平方，设计使用年限15年。</t>
  </si>
  <si>
    <t>贫困户35户116人</t>
  </si>
  <si>
    <t>项目建成后，①产权归董六村所有；②优先优惠贫困户租用的前提下，由龙头企业、合作社、家庭农场或种植能手等租用，计划租期5年，计划每年租金不低于3万元，用于壮大村集体经济，合同到期后，同等条件下原承包人优先租用。③带动贫困户35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</si>
  <si>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116人脱贫增收，户均收益5000元，户产业脱贫增收成效明显</t>
  </si>
  <si>
    <t>睢县河集乡王楼村温室大棚项目</t>
  </si>
  <si>
    <t xml:space="preserve">王楼村
</t>
  </si>
  <si>
    <t>2020年3月至2020年11月</t>
  </si>
  <si>
    <t>新建钢结构果蔬温室大棚40座（8×80），共25600平方，设计使用年限15年。</t>
  </si>
  <si>
    <t>项目建成后，①产权归河集乡王楼村所有；②优先优惠贫困户租用的前提下，由龙头企业、合作社、家庭农场或种植能手等租用，计划租期5年，计划每年租金不低于2.5万元，用于壮大村集体经济，合同到期后，同等条件下原承包人优先租用。③计划带动贫困户35户116人，户均年增收5000元以上，计划签订3年带贫协议，3年后结合贫困户实际情况进行调整或续签。</t>
  </si>
  <si>
    <t>睢县河集乡蔡桥村温室大棚项目</t>
  </si>
  <si>
    <t>蔡桥村</t>
  </si>
  <si>
    <t>贫困户28户67人</t>
  </si>
  <si>
    <t>项目建成后，①产权归蔡桥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</si>
  <si>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67人脱贫增收，户均收益5000元，户产业脱贫增收成效明显</t>
  </si>
  <si>
    <t>睢县河集乡大杨庄村丹参种植大棚项目</t>
  </si>
  <si>
    <t>大杨庄村</t>
  </si>
  <si>
    <t>新建钢结构丹参育苗大棚5座（12×80），共4800平方，设计使用年限15年。</t>
  </si>
  <si>
    <t>贫困户20户71人</t>
  </si>
  <si>
    <t>项目建成后，①产权归大杨庄村所有；②优先优惠贫困户租用的前提下，由龙头企业、合作社、家庭农场或种植能手等租用，计划租期5年，计划每年租金不低于3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</si>
  <si>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71人脱贫增收，户均收益5000元，户产业脱贫增收成效明显</t>
  </si>
  <si>
    <t>睢县河集乡蔺庄村温室大棚项目</t>
  </si>
  <si>
    <t>蔺庄村</t>
  </si>
  <si>
    <t>贫困户22户67人</t>
  </si>
  <si>
    <t>项目建成后，①产权归蔺庄村所有；②优先优惠贫困户租用的前提下，由龙头企业、合作社、家庭农场或种植能手等租用，计划租期5年，计划每年租金不低于6.72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</si>
  <si>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67人脱贫增收，户均收益5000元，户产业脱贫增收成效明显</t>
  </si>
  <si>
    <t>睢县河集乡南村温室大棚项目</t>
  </si>
  <si>
    <t>南村</t>
  </si>
  <si>
    <t>项目建成后，①产权归南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</si>
  <si>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睢县河集乡田胖村温室大棚项目</t>
  </si>
  <si>
    <t>田胖村</t>
  </si>
  <si>
    <t>贫困户20户66人</t>
  </si>
  <si>
    <t>项目建成后，①产权归田胖村所有；②优先优惠贫困户租用的前提下，由龙头企业、合作社、家庭农场或种植能手等租用，计划租期5年，计划每年租金不低于6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</si>
  <si>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66人脱贫增收，户均收益5000元，户产业脱贫增收成效明显</t>
  </si>
  <si>
    <t>睢县河集乡吴庄村药材种植大棚项目</t>
  </si>
  <si>
    <t>吴庄村</t>
  </si>
  <si>
    <t>新建钢结构药材种植大棚50座（8×75），共30000平方，设计使用年限15年。</t>
  </si>
  <si>
    <t>贫困户50户130人</t>
  </si>
  <si>
    <t>项目建成后，①产权归吴庄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</si>
  <si>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50户130人脱贫增收，户均收益5000元，户产业脱贫增收成效明显</t>
  </si>
  <si>
    <t>睢县河集乡小杨庄村温室大棚项目</t>
  </si>
  <si>
    <t>小杨庄村</t>
  </si>
  <si>
    <t>新建钢结构果蔬智能温室大棚（8×75），共1200平方，设计使用年限15年。</t>
  </si>
  <si>
    <t>贫困户46户115人</t>
  </si>
  <si>
    <t>项目建成后，①产权归小杨庄村所有；②优先优惠贫困户租用的前提下，由龙头企业、合作社、家庭农场或种植能手等租用，计划租期5年，计划每年租金不低于11.52万元，用于壮大村集体经济，合同到期后，同等条件下原承包人优先租用。③带动贫困户46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</si>
  <si>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115人脱贫增收，户均收益5000元，户产业脱贫增收成效明显</t>
  </si>
  <si>
    <t>睢县河集乡枣元村温室大棚项目</t>
  </si>
  <si>
    <t>枣元村</t>
  </si>
  <si>
    <t>项目建成后，①产权归枣元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</si>
  <si>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睢县后台乡安庄村储藏库项目</t>
  </si>
  <si>
    <t>安庄村</t>
  </si>
  <si>
    <t>后台乡政府</t>
  </si>
  <si>
    <t>新建储藏库（20×35）1座，共700平方</t>
  </si>
  <si>
    <t>贫困户48户134人</t>
  </si>
  <si>
    <t>项目建成后，①产权归安庄村所有；②优先优惠贫困户租用的前提下，由龙头企业、合作社、家庭农场或种养殖能手等租用，计划租期10年，计划每年租金不低于13.44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</si>
  <si>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134人脱贫增收，户均收益3500元，户产业脱贫增收成效明显</t>
  </si>
  <si>
    <t>睢县后台乡安庄村蔬菜大棚项目</t>
  </si>
  <si>
    <t>新建钢结构果蔬大棚40座（8×80），共25600平方，设计使用年限15年。</t>
  </si>
  <si>
    <t>贫困户36户104人</t>
  </si>
  <si>
    <t>项目建成后，①产权归安庄村所有；②优先优惠贫困户租用的前提下，由龙头企业、合作社、家庭农场或种植能手等租用，计划租期5年，计划每年租金不低于10.37万元，用于壮大村集体经济，合同到期后，同等条件下原承包人优先租用。③带动贫困户36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</si>
  <si>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36户104人脱贫增收，户均收益5000元，户产业脱贫增收成效明显</t>
  </si>
  <si>
    <t>睢县后台乡大姬村蔬菜大棚建设项目</t>
  </si>
  <si>
    <t>大姬村</t>
  </si>
  <si>
    <t>新建钢结构蔬菜大棚80座（8×75），共48000平方，设计使用年限15年。</t>
  </si>
  <si>
    <t>贫困户80户207人</t>
  </si>
  <si>
    <t>项目建成后，①产权归大姬村所有；②优先优惠贫困户租用的前提下，由龙头企业、合作社、家庭农场或种植能手等租用，计划租期5年，计划每年租金不低于20.74万元，用于壮大村集体经济，合同到期后，同等条件下原承包人优先租用。③带动贫困户80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</si>
  <si>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80户207人脱贫增收，户均收益5000元，户产业脱贫增收成效明显</t>
  </si>
  <si>
    <t>睢县后台乡贾庄村储藏库项目</t>
  </si>
  <si>
    <t>贾庄村</t>
  </si>
  <si>
    <t>新建储藏库（30×40）1座，共1200平方</t>
  </si>
  <si>
    <t>贫困户105户230人</t>
  </si>
  <si>
    <t>项目建成后，①产权归贾庄村所有；②优先优惠贫困户租用的前提下，由龙头企业、合作社、家庭农场或种养殖能手等租用，计划租期10年，计划每年租金不低于23.04万元，用于壮大村集体经济，合同到期后，同等条件下原承包人优先租用。③带动贫困户105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</si>
  <si>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105户230人脱贫增收，户均收益3500元，户产业脱贫增收成效明显</t>
  </si>
  <si>
    <t>睢县后台乡南村蔬菜大棚项目</t>
  </si>
  <si>
    <t>新建钢结构果蔬大棚100座（10×65），共65000平方，设计使用年限15年。</t>
  </si>
  <si>
    <t>贫困户81户259人</t>
  </si>
  <si>
    <t>项目建成后，①产权归南村所有；②优先优惠贫困户租用的前提下，由龙头企业、合作社、家庭农场或种植能手等租用，计划租期5年，计划每年租金不低于25.92万元，用于壮大村集体经济，合同到期后，同等条件下原承包人优先租用。③带动贫困户81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</si>
  <si>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81户259人脱贫增收，户均收益5000元，户产业脱贫增收成效明显</t>
  </si>
  <si>
    <t>睢县后台乡前常村蔬菜大棚项目</t>
  </si>
  <si>
    <t>前常村</t>
  </si>
  <si>
    <t>新建钢结构蔬菜大棚30座（8×75），共18000平方，设计使用年限15年。</t>
  </si>
  <si>
    <t>贫困户22户78人</t>
  </si>
  <si>
    <t>项目建成后，①产权归前常村所有；②优先优惠贫困户租用的前提下，由龙头企业、合作社、家庭农场或种植能手等租用，计划租期5年，计划每年租金不低于7.78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</si>
  <si>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78人脱贫增收，户均收益5000元，户产业脱贫增收成效明显</t>
  </si>
  <si>
    <t>睢县后台乡双庙村蔬菜大棚项目</t>
  </si>
  <si>
    <t>双庙村</t>
  </si>
  <si>
    <t>贫困户108户259人</t>
  </si>
  <si>
    <t>项目建成后，①产权归双庙村所有；②优先优惠贫困户租用的前提下，由龙头企业、合作社、家庭农场或种植能手等租用，计划租期5年，计划每年租金不低于25.92万元，用于壮大村集体经济，合同到期后，同等条件下原承包人优先租用。③带动贫困户108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</si>
  <si>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108户259人脱贫增收，户均收益5000元，户产业脱贫增收成效明显</t>
  </si>
  <si>
    <t>睢县后台乡王行村蔬菜大棚项目</t>
  </si>
  <si>
    <t>王行村</t>
  </si>
  <si>
    <t>贫困户89户259人</t>
  </si>
  <si>
    <t>项目建成后，①产权归王行村所有；②优先优惠贫困户租用的前提下，由龙头企业、合作社、家庭农场或种植能手等租用，计划租期5年，计划每年租金不低于25.92万元，用于壮大村集体经济，合同到期后，同等条件下原承包人优先租用。③带动贫困户89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</si>
  <si>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89户259人脱贫增收，户均收益5000元，户产业脱贫增收成效明显</t>
  </si>
  <si>
    <t>睢县后台乡夏堂村储藏库项目</t>
  </si>
  <si>
    <t>夏堂村</t>
  </si>
  <si>
    <t>贫困户34户115人</t>
  </si>
  <si>
    <t>项目建成后，①产权归夏堂村所有；②优先优惠贫困户租用的前提下，由龙头企业、合作社、家庭农场或种养殖能手等租用，计划租期10年，计划每年租金不低于11.52万元，用于壮大村集体经济，合同到期后，同等条件下原承包人优先租用。③带动贫困户34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</si>
  <si>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115人脱贫增收，户均收益3500元，户产业脱贫增收成效明显</t>
  </si>
  <si>
    <t>睢县胡堂乡东郭店村储藏库项目</t>
  </si>
  <si>
    <t>东郭店村</t>
  </si>
  <si>
    <t>胡堂乡政府</t>
  </si>
  <si>
    <t>贫困户48户115人</t>
  </si>
  <si>
    <t>项目建成后，①产权归东郭店村所有；②优先优惠贫困户租用的前提下，由龙头企业、合作社、家庭农场或种养殖能手等租用，计划租期10年，计划每年租金不低于11.52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</si>
  <si>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115人脱贫增收，户均收益3500元，户产业脱贫增收成效明显</t>
  </si>
  <si>
    <t>睢县胡堂乡董庄村果蔬种植大棚项目</t>
  </si>
  <si>
    <t>董庄村</t>
  </si>
  <si>
    <t>新建钢结构果蔬种植大棚100座（8×75），共60000平方，设计使用年限15年。</t>
  </si>
  <si>
    <t>贫困户93户259人</t>
  </si>
  <si>
    <t>项目建成后，①产权归董庄村所有；②优先优惠贫困户租用的前提下，由龙头企业、合作社、家庭农场或种植能手等租用，计划租期5年，计划每年租金不低于25.92万元，用于壮大村集体经济，合同到期后，同等条件下原承包人优先租用。③带动贫困户93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</si>
  <si>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93户259人脱贫增收，户均收益5000元，户产业脱贫增收成效明显</t>
  </si>
  <si>
    <t>睢县胡堂乡高里台村储藏库项目</t>
  </si>
  <si>
    <t>高里台村</t>
  </si>
  <si>
    <t>新建储藏库（20×25）1座，共500平方</t>
  </si>
  <si>
    <t>贫困户40户96人</t>
  </si>
  <si>
    <t>项目建成后，①产权归高里台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</si>
  <si>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40户96人脱贫增收，户均收益3500元，户产业脱贫增收成效明显</t>
  </si>
  <si>
    <t>睢县胡堂乡靳马头村储藏库项目</t>
  </si>
  <si>
    <t>靳马头村</t>
  </si>
  <si>
    <t>新建储藏库（25×30）1座，共750平方</t>
  </si>
  <si>
    <t>贫困户48户144人</t>
  </si>
  <si>
    <t>项目建成后，①产权归靳马头村所有；②优先优惠贫困户租用的前提下，由龙头企业、合作社、家庭农场或种养殖能手等租用，计划租期10年，计划每年租金不低于14.4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</si>
  <si>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144人脱贫增收，户均收益3500元，户产业脱贫增收成效明显</t>
  </si>
  <si>
    <t>睢县胡堂乡王营村温室大棚项目</t>
  </si>
  <si>
    <t>王营村</t>
  </si>
  <si>
    <t>新建智能温室果蔬大棚（20×70）1座，共1400平方</t>
  </si>
  <si>
    <t>贫困户26户67人</t>
  </si>
  <si>
    <t>项目建成后，①产权归王营村所有；②优先优惠贫困户租用的前提下，由龙头企业、合作社、家庭农场或种植能手等租用，计划租期5年，计划每年租金不低于6.72万元，用于壮大村集体经济，合同到期后，同等条件下原承包人优先租用。③带动贫困户26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</si>
  <si>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67人脱贫增收，户均收益5000元，户产业脱贫增收成效明显</t>
  </si>
  <si>
    <t>睢县涧岗乡陈庄村储藏库项目</t>
  </si>
  <si>
    <t>陈庄村</t>
  </si>
  <si>
    <t>涧岗乡政府</t>
  </si>
  <si>
    <t>贫困户44户115人</t>
  </si>
  <si>
    <t>项目建成后，①产权归陈庄村所有；②优先优惠贫困户租用的前提下，由龙头企业、合作社、家庭农场或种养殖能手等租用，计划租期10年，计划每年租金不低于11.52万元，用于壮大村集体经济，合同到期后，同等条件下原承包人优先租用。③带动贫困户44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</si>
  <si>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115人脱贫增收，户均收益3500元，户产业脱贫增收成效明显</t>
  </si>
  <si>
    <t>睢县涧岗乡黄大庄村储藏库项目</t>
  </si>
  <si>
    <t>黄大庄村</t>
  </si>
  <si>
    <t>项目建成后，①产权归黄大庄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</si>
  <si>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睢县涧岗乡老关张村储藏库项目</t>
  </si>
  <si>
    <t>贫困户42户96人</t>
  </si>
  <si>
    <t>项目建成后，①产权归老关张村所有；②优先优惠贫困户租用的前提下，由龙头企业、合作社、家庭农场或种养殖能手等租用，计划租期10年，计划每年租金不低于9.6万元，用于壮大村集体经济，合同到期后，同等条件下原承包人优先租用。③带动贫困户42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</si>
  <si>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96人脱贫增收，户均收益3500元，户产业脱贫增收成效明显</t>
  </si>
  <si>
    <t>睢县涧岗乡老关张村大棚项目</t>
  </si>
  <si>
    <t>新建钢结构果蔬大棚20座（8×80），共12800平方，设计使用年限15年。</t>
  </si>
  <si>
    <t>贫困户19户52人</t>
  </si>
  <si>
    <t>项目建成后，①产权归老关张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</si>
  <si>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19户52人脱贫增收，户均收益5000元，户产业脱贫增收成效明显</t>
  </si>
  <si>
    <t>睢县涧岗乡前吴村储藏库项目</t>
  </si>
  <si>
    <t>前吴村</t>
  </si>
  <si>
    <t>项目建成后，①产权归前吴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</si>
  <si>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睢县涧岗乡小桥村储藏库项目</t>
  </si>
  <si>
    <t>小桥村</t>
  </si>
  <si>
    <t>贫困户55户192人</t>
  </si>
  <si>
    <t>项目建成后，①产权归小桥村所有；②优先优惠贫困户租用的前提下，由龙头企业、合作社、家庭农场或种养殖能手等租用，计划租期10年，计划每年租金不低于19.2万元，用于壮大村集体经济，合同到期后，同等条件下原承包人优先租用。③带动贫困户55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</si>
  <si>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55户192人脱贫增收，户均收益3500元，户产业脱贫增收成效明显</t>
  </si>
  <si>
    <t>睢县涧岗乡轩屯村储藏库项目</t>
  </si>
  <si>
    <t>轩屯村</t>
  </si>
  <si>
    <t>贫困户64户192人</t>
  </si>
  <si>
    <t>项目建成后，①产权归轩屯村所有；②优先优惠贫困户租用的前提下，由龙头企业、合作社、家庭农场或种养殖能手等租用，计划租期10年，计划每年租金不低于19.2万元，用于壮大村集体经济，合同到期后，同等条件下原承包人优先租用。③带动贫困户64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</si>
  <si>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64户192人脱贫增收，户均收益3500元，户产业脱贫增收成效明显</t>
  </si>
  <si>
    <t>睢县涧岗乡闫庄村蔬菜大棚项目</t>
  </si>
  <si>
    <t>闫庄村</t>
  </si>
  <si>
    <t>贫困户21户52人</t>
  </si>
  <si>
    <t>项目建成后，①产权归闫庄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</si>
  <si>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52人脱贫增收，户均收益5000元，户产业脱贫增收成效明显</t>
  </si>
  <si>
    <t>睢县匡城乡范洼村蔬菜大棚项目</t>
  </si>
  <si>
    <t>范洼村</t>
  </si>
  <si>
    <t>匡城乡政府</t>
  </si>
  <si>
    <t>项目建成后，①产权归范洼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</si>
  <si>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睢县匡城乡洪庄村储藏库项目</t>
  </si>
  <si>
    <t>洪庄村</t>
  </si>
  <si>
    <t>贫困户35户115人</t>
  </si>
  <si>
    <t>项目建成后，①产权归洪庄村所有；②优先优惠贫困户租用的前提下，由龙头企业、合作社、家庭农场或种养殖能手等租用，计划租期10年，计划每年租金不低于11.52万元，用于壮大村集体经济，合同到期后，同等条件下原承包人优先租用。③带动贫困户35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</si>
  <si>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115人脱贫增收，户均收益3500元，户产业脱贫增收成效明显</t>
  </si>
  <si>
    <t>睢县匡城乡匡城村储藏库项目</t>
  </si>
  <si>
    <t>匡城村</t>
  </si>
  <si>
    <t>贫困户52户115人</t>
  </si>
  <si>
    <t>项目建成后，①产权归匡城村所有；②优先优惠贫困户租用的前提下，由龙头企业、合作社、家庭农场或种养殖能手等租用，计划租期10年，计划每年租金不低于11.52万元，用于壮大村集体经济，合同到期后，同等条件下原承包人优先租用。③带动贫困户52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</si>
  <si>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52户115人脱贫增收，户均收益3500元，户产业脱贫增收成效明显</t>
  </si>
  <si>
    <t>睢县匡城乡李老村储藏库项目</t>
  </si>
  <si>
    <t>李老村</t>
  </si>
  <si>
    <t>贫困户100户230人</t>
  </si>
  <si>
    <t>项目建成后，①产权归李老村所有；②优先优惠贫困户租用的前提下，由龙头企业、合作社、家庭农场或种养殖能手等租用，计划租期10年，计划每年租金不低于23.04万元，用于壮大村集体经济，合同到期后，同等条件下原承包人优先租用。③带动贫困户100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</si>
  <si>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100户230人脱贫增收，户均收益3500元，户产业脱贫增收成效明显</t>
  </si>
  <si>
    <t>睢县匡城乡马泗河村储藏库项目</t>
  </si>
  <si>
    <t>马泗河村</t>
  </si>
  <si>
    <t>项目建成后，①产权归马泗河村所有；②优先优惠贫困户租用的前提下，由龙头企业、合作社、家庭农场或种养殖能手等租用，计划租期10年，计划每年租金不低于19.2万元，用于壮大村集体经济，合同到期后，同等条件下原承包人优先租用。③带动贫困户64户，户均年增收3500元以上，计划签订3年带贫协议，3年后结合贫困户实际情况进行调整或续签。</t>
  </si>
  <si>
    <t>睢县匡城乡石关村储藏库项目</t>
  </si>
  <si>
    <t>石关村</t>
  </si>
  <si>
    <t>项目建成后，①产权归石关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</si>
  <si>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睢县蓼堤镇坚庄村大棚项目</t>
  </si>
  <si>
    <t>坚庄村</t>
  </si>
  <si>
    <t>蓼堤镇政府</t>
  </si>
  <si>
    <t>新建钢结构果蔬大棚20座（8×75），共12000平方，设计使用年限15年。</t>
  </si>
  <si>
    <t>项目建成后，①产权归坚庄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</si>
  <si>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睢县蓼堤镇蓼南村大棚项目</t>
  </si>
  <si>
    <t>蓼南村</t>
  </si>
  <si>
    <t>新建钢结构果蔬大棚80座（10×65），共52000平方，设计使用年限15年。</t>
  </si>
  <si>
    <t>贫困户94户207人</t>
  </si>
  <si>
    <t>项目建成后，①产权归蓼南村所有；②优先优惠贫困户租用的前提下，由龙头企业、合作社、家庭农场或种植能手等租用，计划租期5年，计划每年租金不低于20.74万元，用于壮大村集体经济，合同到期后，同等条件下原承包人优先租用。③带动贫困户94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</si>
  <si>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94户207人脱贫增收，户均收益5000元，户产业脱贫增收成效明显</t>
  </si>
  <si>
    <t>睢县蓼堤镇罗阳村大棚项目</t>
  </si>
  <si>
    <t>罗阳村</t>
  </si>
  <si>
    <t>新建钢结构果蔬大棚50座（10×65），共32500平方，设计使用年限15年。</t>
  </si>
  <si>
    <t>贫困户45户130人</t>
  </si>
  <si>
    <t>项目建成后，①产权归罗阳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</si>
  <si>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130人脱贫增收，户均收益5000元，户产业脱贫增收成效明显</t>
  </si>
  <si>
    <t>睢县蓼堤镇苗洼村蔬菜大棚项目</t>
  </si>
  <si>
    <t>苗洼村</t>
  </si>
  <si>
    <t>新建钢结构果蔬大棚6座（8×80），共3840平方，设计使用年限15年。</t>
  </si>
  <si>
    <t>项目建成后，①产权归苗洼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</si>
  <si>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睢县蓼堤镇彭寨村蔬菜大棚项目</t>
  </si>
  <si>
    <t>彭寨村</t>
  </si>
  <si>
    <t>新建钢结构果蔬大棚10座（8×75），共6000平方，设计使用年限15年。</t>
  </si>
  <si>
    <t>项目建成后，①产权归彭寨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</si>
  <si>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睢县蓼堤镇孙吉屯村大棚项目</t>
  </si>
  <si>
    <t>孙吉屯村</t>
  </si>
  <si>
    <t>贫困户37户104人</t>
  </si>
  <si>
    <t>项目建成后，①产权归孙吉屯村所有；②优先优惠贫困户租用的前提下，由龙头企业、合作社、家庭农场或种植能手等租用，计划租期5年，计划每年租金不低于10.37万元，用于壮大村集体经济，合同到期后，同等条件下原承包人优先租用。③带动贫困户37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</si>
  <si>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37户104人脱贫增收，户均收益5000元，户产业脱贫增收成效明显</t>
  </si>
  <si>
    <t>睢县蓼堤镇杨庄村大棚项目</t>
  </si>
  <si>
    <t>新建钢结构果蔬大棚20座（10×65），共13000平方，设计使用年限15年。</t>
  </si>
  <si>
    <t>贫困户15户52人</t>
  </si>
  <si>
    <t>项目建成后，①产权归杨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</si>
  <si>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52人脱贫增收，户均收益5000元，户产业脱贫增收成效明显</t>
  </si>
  <si>
    <t>睢县蓼堤镇赵西楼村标准化大棚项目</t>
  </si>
  <si>
    <t>赵西楼村</t>
  </si>
  <si>
    <t>新建钢结构果蔬大棚18座（10×65），共11700平方，设计使用年限15年。</t>
  </si>
  <si>
    <t>贫困户14户47人</t>
  </si>
  <si>
    <t>项目建成后，①产权归赵西楼村所有；②优先优惠贫困户租用的前提下，由龙头企业、合作社、家庭农场或种植能手等租用，计划租期5年，计划每年租金不低于4.67万元，用于壮大村集体经济，合同到期后，同等条件下原承包人优先租用。③带动贫困户14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</si>
  <si>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14户47人脱贫增收，户均收益5000元，户产业脱贫增收成效明显</t>
  </si>
  <si>
    <t>睢县平岗镇周塔村储藏库项目</t>
  </si>
  <si>
    <t>周塔村</t>
  </si>
  <si>
    <t>平岗镇政府</t>
  </si>
  <si>
    <t>新建100平方储藏库（10×10）1座</t>
  </si>
  <si>
    <t>贫困户7户19人</t>
  </si>
  <si>
    <t>项目建成后，①产权归周塔村所有；②优先优惠贫困户租用的前提下，由龙头企业、合作社、家庭农场或种养殖能手等租用，计划租期10年，计划每年租金不低于1.92万元，用于壮大村集体经济，合同到期后，同等条件下原承包人优先租用。③带动贫困户7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</si>
  <si>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19人脱贫增收，户均收益3500元，户产业脱贫增收成效明显</t>
  </si>
  <si>
    <t>睢县尚屯镇常郭屯村蔬菜大棚建设项目</t>
  </si>
  <si>
    <t>常郭屯村</t>
  </si>
  <si>
    <t>尚屯镇政府</t>
  </si>
  <si>
    <t>新建钢结构果蔬蔬菜大棚10座（8×80），共6400平方，设计使用年限15年。</t>
  </si>
  <si>
    <t>项目建成后，①产权归常郭屯村所有；②优先优惠贫困户租用的前提下，由龙头企业、合作社、家庭农场或种植能手等租用，计划租期5年，计划每年租金不低于2.59万元，用于壮大村集体经济，合同到期后，同等条件下原承包人优先租用。③带动贫困户9户，户均年增收5000元以上，计划签订3年带贫协议，3年后结合贫困户实际情况进行调整或续签。</t>
  </si>
  <si>
    <t>睢县尚屯镇付庄村蔬菜大棚建设项目</t>
  </si>
  <si>
    <t>新建钢结构蔬菜大棚15座（8×80），共9600平方，设计使用年限15年。</t>
  </si>
  <si>
    <t>贫困户23户41人</t>
  </si>
  <si>
    <t>项目建成后，①产权归付庄村所有；②优先优惠贫困户租用的前提下，由龙头企业、合作社、家庭农场或种植能手等租用，计划租期5年，计划每年租金不低于2.5万元，用于壮大村集体经济，合同到期后，同等条件下原承包人优先租用。③带动贫困户23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</si>
  <si>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23户41人脱贫增收，户均收益5000元，户产业脱贫增收成效明显</t>
  </si>
  <si>
    <t>睢县尚屯镇老庄村储藏库项目</t>
  </si>
  <si>
    <t>老庄村</t>
  </si>
  <si>
    <t>新建储藏库（20×20）1座，共400平方</t>
  </si>
  <si>
    <t>贫困户26户95人</t>
  </si>
  <si>
    <t>项目建成后，①产权归老庄村所有；②优先优惠贫困户租用的前提下，由龙头企业、合作社、家庭农场或种养殖能手等租用，计划租期10年，计划每年租金不低于7.5万元，用于壮大村集体经济，合同到期后，同等条件下原承包人优先租用。③带动贫困户26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</si>
  <si>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95人脱贫增收，户均收益3500元，户产业脱贫增收成效明显</t>
  </si>
  <si>
    <t>睢县尚屯镇祥府寨村储藏库项目</t>
  </si>
  <si>
    <t>祥府寨村</t>
  </si>
  <si>
    <t>新建储藏库（10×40）1座，共400平方</t>
  </si>
  <si>
    <t>贫困户28户60人</t>
  </si>
  <si>
    <t>项目建成后，①产权归祥府寨村所有；②优先优惠贫困户租用的前提下，由龙头企业、合作社、家庭农场或种养殖能手等租用，计划租期10年，计划每年租金不低于7.5万元，用于壮大村集体经济，合同到期后，同等条件下原承包人优先租用。③带动贫困户28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</si>
  <si>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60人脱贫增收，户均收益3500元，户产业脱贫增收成效明显</t>
  </si>
  <si>
    <t>睢县尚屯镇余公村储藏库项目</t>
  </si>
  <si>
    <t>贫困户45户116人</t>
  </si>
  <si>
    <t>项目建成后，①产权归余公村所有；②优先优惠贫困户租用的前提下，由龙头企业、合作社、家庭农场或种养殖能手等租用，计划租期10年，计划每年租金不低于10万元，用于壮大村集体经济，合同到期后，同等条件下原承包人优先租用。③带动贫困户45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</si>
  <si>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116人脱贫增收，户均收益3500元，户产业脱贫增收成效明显</t>
  </si>
  <si>
    <t>睢县尚屯镇余楼村储藏库项目</t>
  </si>
  <si>
    <t>余楼村</t>
  </si>
  <si>
    <t>贫困户40户78人</t>
  </si>
  <si>
    <t>项目建成后，①产权归余楼村所有；②优先优惠贫困户租用的前提下，由龙头企业、合作社、家庭农场或种养殖能手等租用，计划租期10年，计划每年租金不低于7.5万元，用于壮大村集体经济，合同到期后，同等条件下原承包人优先租用。③带动贫困户40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</si>
  <si>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40户78人脱贫增收，户均收益3500元，户产业脱贫增收成效明显</t>
  </si>
  <si>
    <t>睢县尚屯镇段吉屯村蔬菜大棚建设项目</t>
  </si>
  <si>
    <t>段吉屯村</t>
  </si>
  <si>
    <t>新建钢结构蔬菜大棚15座（10×65），共9750平方，设计使用年限15年。</t>
  </si>
  <si>
    <t>贫困户15户42人</t>
  </si>
  <si>
    <t>项目建成后，①产权归段吉屯村所有；②优先优惠贫困户租用的前提下，由龙头企业、合作社、家庭农场或种植能手等租用，计划租期5年，计划每年租金不低于2.5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</si>
  <si>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42人脱贫增收，户均收益5000元，户产业脱贫增收成效明显</t>
  </si>
  <si>
    <t>睢县尚屯镇李德府村蔬菜大棚建设项目</t>
  </si>
  <si>
    <t>李德府村</t>
  </si>
  <si>
    <t>新建钢结构蔬菜大棚15座（8×75），共9000平方，设计使用年限15年。</t>
  </si>
  <si>
    <t>贫困户16户39人</t>
  </si>
  <si>
    <t>项目建成后，①产权归李德府村所有；②优先优惠贫困户租用的前提下，由龙头企业、合作社、家庭农场或种植能手等租用，计划租期5年，计划每年租金不低于2.5万元，用于壮大村集体经济，合同到期后，同等条件下原承包人优先租用。③带动贫困户16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</si>
  <si>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39人脱贫增收，户均收益5000元，户产业脱贫增收成效明显</t>
  </si>
  <si>
    <t>睢县孙聚寨乡代集村温室大棚项目</t>
  </si>
  <si>
    <t>代集村</t>
  </si>
  <si>
    <t>孙聚寨乡政府</t>
  </si>
  <si>
    <t>新建钢结构育苗智能温室2座（20×70），共5600平方，设计使用年限15年。</t>
  </si>
  <si>
    <t>项目建成后，①产权归代集村所有；②优先优惠贫困户租用的前提下，由龙头企业、合作社、家庭农场或种植能手等租用，计划租期5年，计划每年租金不低于13.44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</si>
  <si>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134人脱贫增收，户均收益5000元，户产业脱贫增收成效明显</t>
  </si>
  <si>
    <t>睢县孙聚寨乡滑楼村大棚项目</t>
  </si>
  <si>
    <t>滑楼村</t>
  </si>
  <si>
    <t>项目建成后，①产权归滑楼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</si>
  <si>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睢县孙聚寨乡刘六村储藏库项目</t>
  </si>
  <si>
    <t>刘六村</t>
  </si>
  <si>
    <t>项目建成后，①产权归刘六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</si>
  <si>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睢县孙聚寨乡刘六村标准化大棚项目</t>
  </si>
  <si>
    <t>贫困户18户52人</t>
  </si>
  <si>
    <t>项目建成后，①产权归刘六村所有；②优先优惠贫困户租用的前提下，由龙头企业、合作社、家庭农场或种植能手等租用，计划租期5年，计划每年租金不低于5.18万元，用于壮大村集体经济，合同到期后，同等条件下原承包人优先租用。③带动贫困户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</si>
  <si>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52人脱贫增收，户均收益5000元，户产业脱贫增收成效明显</t>
  </si>
  <si>
    <t>睢县孙聚寨乡刘楼村大棚项目</t>
  </si>
  <si>
    <t>刘楼村</t>
  </si>
  <si>
    <t>项目建成后，①产权归刘楼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</si>
  <si>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睢县孙聚寨乡刘庄村大棚项目</t>
  </si>
  <si>
    <t>刘庄村</t>
  </si>
  <si>
    <t>项目建成后，①产权归刘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</si>
  <si>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睢县孙聚寨乡前后杨村大棚项目</t>
  </si>
  <si>
    <t>前后杨村</t>
  </si>
  <si>
    <t>项目建成后，①产权归前后杨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</si>
  <si>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睢县孙聚寨乡屈楼村大棚项目</t>
  </si>
  <si>
    <t>屈楼村</t>
  </si>
  <si>
    <t>贫困户57户130人</t>
  </si>
  <si>
    <t>项目建成后，①产权归屈楼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</si>
  <si>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57户130人脱贫增收，户均收益5000元，户产业脱贫增收成效明显</t>
  </si>
  <si>
    <t>睢县孙聚寨乡司洼村大棚项目</t>
  </si>
  <si>
    <t>司洼村</t>
  </si>
  <si>
    <t>贫困户71户207人</t>
  </si>
  <si>
    <t>项目建成后，①产权归司洼村所有；②优先优惠贫困户租用的前提下，由龙头企业、合作社、家庭农场或种植能手等租用，计划租期5年，计划每年租金不低于20.74万元，用于壮大村集体经济，合同到期后，同等条件下原承包人优先租用。③带动贫困户71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</si>
  <si>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71户207人脱贫增收，户均收益5000元，户产业脱贫增收成效明显</t>
  </si>
  <si>
    <t>睢县孙聚寨乡一刀刘村大棚项目</t>
  </si>
  <si>
    <t>一刀刘村</t>
  </si>
  <si>
    <t>贫困户22户52人</t>
  </si>
  <si>
    <t>项目建成后，①产权归一刀刘村所有；②优先优惠贫困户租用的前提下，由龙头企业、合作社、家庭农场或种植能手等租用，计划租期5年，计划每年租金不低于5.18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</si>
  <si>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52人脱贫增收，户均收益5000元，户产业脱贫增收成效明显</t>
  </si>
  <si>
    <t>睢县孙聚寨乡袁店村大棚项目</t>
  </si>
  <si>
    <t>袁店村</t>
  </si>
  <si>
    <t>新建钢结构果蔬大棚25座（8×75），共15000平方，设计使用年限15年。</t>
  </si>
  <si>
    <t>贫困户30户65人</t>
  </si>
  <si>
    <t>项目建成后，①产权归袁店村所有；②优先优惠贫困户租用的前提下，由龙头企业、合作社、家庭农场或种植能手等租用，计划租期5年，计划每年租金不低于6.48万元，用于壮大村集体经济，合同到期后，同等条件下原承包人优先租用。③带动贫困户30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</si>
  <si>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65人脱贫增收，户均收益5000元，户产业脱贫增收成效明显</t>
  </si>
  <si>
    <t>睢县孙聚寨乡袁尧村大棚项目</t>
  </si>
  <si>
    <t>袁尧村</t>
  </si>
  <si>
    <t>项目建成后，①产权归袁尧村所有；②优先优惠贫困户租用的前提下，由龙头企业、合作社、家庭农场或种植能手等租用，计划租期5年，计划每年租金不低于5.18万元，用于壮大村集体经济，合同到期后，同等条件下原承包人优先租用。③带动贫困户18户，户均年增收5000元以上，计划签订3年带贫协议，3年后结合贫困户实际情况进行调整或续签。</t>
  </si>
  <si>
    <t>睢县孙聚寨乡张桥村芦笋大棚项目</t>
  </si>
  <si>
    <t>张桥村</t>
  </si>
  <si>
    <t>新建钢结构芦笋大棚60座（8×75），共36000平方，设计使用年限15年。</t>
  </si>
  <si>
    <t>贫困户62户156人</t>
  </si>
  <si>
    <t>项目建成后，①产权归张桥村所有；②优先优惠贫困户租用的前提下，由龙头企业、合作社、家庭农场或种植能手等租用，计划租期5年，计划每年租金不低于15.55万元，用于壮大村集体经济，合同到期后，同等条件下原承包人优先租用。③带动贫困户62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</si>
  <si>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156人脱贫增收，户均收益5000元，户产业脱贫增收成效明显</t>
  </si>
  <si>
    <t>睢县孙聚寨乡周坦村大棚项目</t>
  </si>
  <si>
    <t>周坦村</t>
  </si>
  <si>
    <t>项目建成后，①产权归周坦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</si>
  <si>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睢县西陵寺镇东村大棚项目</t>
  </si>
  <si>
    <t>东村村</t>
  </si>
  <si>
    <t>西陵寺镇政府</t>
  </si>
  <si>
    <t>贫困户17户52人</t>
  </si>
  <si>
    <t>项目建成后，①产权归东村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</si>
  <si>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52人脱贫增收，户均收益5000元，户产业脱贫增收成效明显</t>
  </si>
  <si>
    <t>睢县西陵寺镇马河村大棚项目</t>
  </si>
  <si>
    <t>马河村</t>
  </si>
  <si>
    <t>项目建成后，①产权归马河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</si>
  <si>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睢县西陵寺镇庞庄村大棚项目</t>
  </si>
  <si>
    <t>庞庄村</t>
  </si>
  <si>
    <t>项目建成后，①产权归庞庄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</si>
  <si>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睢县西陵寺镇邢堂村大棚项目</t>
  </si>
  <si>
    <t>邢堂村</t>
  </si>
  <si>
    <t>项目建成后，①产权归邢堂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</si>
  <si>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睢县西陵寺镇榆南村大棚项目</t>
  </si>
  <si>
    <t>榆南村</t>
  </si>
  <si>
    <t>项目建成后，①产权归榆南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</si>
  <si>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睢县尤吉屯乡陈岗村大棚建设项目</t>
  </si>
  <si>
    <t>陈岗村</t>
  </si>
  <si>
    <t>尤吉屯乡政府</t>
  </si>
  <si>
    <t>项目建成后，①产权归陈岗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</si>
  <si>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睢县尤吉屯乡东周村大棚建设项目</t>
  </si>
  <si>
    <t>东周村</t>
  </si>
  <si>
    <t>贫困户42户130人</t>
  </si>
  <si>
    <t>项目建成后，①产权归东周村所有；②优先优惠贫困户租用的前提下，由龙头企业、合作社、家庭农场或种植能手等租用，计划租期5年，计划每年租金不低于12.96万元，用于壮大村集体经济，合同到期后，同等条件下原承包人优先租用。③带动贫困户42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</si>
  <si>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130人脱贫增收，户均收益5000元，户产业脱贫增收成效明显</t>
  </si>
  <si>
    <t>睢县尤吉屯乡冯关屯村大棚建设项目</t>
  </si>
  <si>
    <t>冯关屯村</t>
  </si>
  <si>
    <t>新建钢结构果蔬大棚50座（8×75），共30000平方，设计使用年限15年。</t>
  </si>
  <si>
    <t>项目建成后，①产权归冯关屯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</si>
  <si>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睢县尤吉屯乡冯庄村温室大棚项目</t>
  </si>
  <si>
    <t>贫困户19户67人</t>
  </si>
  <si>
    <t>项目建成后，①产权归冯庄村所有；②优先优惠贫困户租用的前提下，由龙头企业、合作社、家庭农场或种植能手等租用，计划租期5年，计划每年租金不低于6.72万元，用于壮大村集体经济，合同到期后，同等条件下原承包人优先租用。③带动贫困户19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</si>
  <si>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19户67人脱贫增收，户均收益5000元，户产业脱贫增收成效明显</t>
  </si>
  <si>
    <t>睢县尤吉屯乡郜楼村大棚建设项目</t>
  </si>
  <si>
    <t>郜楼村</t>
  </si>
  <si>
    <t>项目建成后，①产权归郜楼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</si>
  <si>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睢县尤吉屯乡黑东村大棚建设项目</t>
  </si>
  <si>
    <t>黑东村</t>
  </si>
  <si>
    <t>项目建成后，①产权归黑东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</si>
  <si>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睢县尤吉屯乡黑西村大棚建设项目</t>
  </si>
  <si>
    <t>黑西村</t>
  </si>
  <si>
    <t>贫困户38户130人</t>
  </si>
  <si>
    <t>项目建成后，①产权归黑西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</si>
  <si>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38户130人脱贫增收，户均收益5000元，户产业脱贫增收成效明显</t>
  </si>
  <si>
    <t>睢县尤吉屯乡黑西村温室大棚项目</t>
  </si>
  <si>
    <t>贫困户20户67人</t>
  </si>
  <si>
    <t>项目建成后，①产权归黑西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</si>
  <si>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67人脱贫增收，户均收益5000元，户产业脱贫增收成效明显</t>
  </si>
  <si>
    <t>睢县尤吉屯乡黄庄村大棚建设项目</t>
  </si>
  <si>
    <t>黄庄村</t>
  </si>
  <si>
    <t>贫困户54户130人</t>
  </si>
  <si>
    <t>项目建成后，①产权归黄庄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</si>
  <si>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54户130人脱贫增收，户均收益5000元，户产业脱贫增收成效明显</t>
  </si>
  <si>
    <t>睢县尤吉屯乡贾庄村储藏库项目</t>
  </si>
  <si>
    <t>项目建成后，①产权归贾庄村所有；②优先优惠贫困户租用的前提下，由龙头企业、合作社、家庭农场或种养殖能手等租用，计划租期10年，计划每年租金不低于3.84万元，用于壮大村集体经济，合同到期后，同等条件下原承包人优先租用。③带动贫困户17户，户均年增收3500元以上，计划签订3年带贫协议，3年后结合贫困户实际情况进行调整或续签。</t>
  </si>
  <si>
    <t>睢县尤吉屯乡贾庄村大棚建设项目</t>
  </si>
  <si>
    <t>项目建成后，①产权归贾庄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</si>
  <si>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睢县尤吉屯乡蒋店村大棚建设项目</t>
  </si>
  <si>
    <t>蒋店村</t>
  </si>
  <si>
    <t>贫困户41户130人</t>
  </si>
  <si>
    <t>项目建成后，①产权归蒋店村所有；②优先优惠贫困户租用的前提下，由龙头企业、合作社、家庭农场或种植能手等租用，计划租期5年，计划每年租金不低于12.96万元，用于壮大村集体经济，合同到期后，同等条件下原承包人优先租用。③带动贫困户41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</si>
  <si>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41户130人脱贫增收，户均收益5000元，户产业脱贫增收成效明显</t>
  </si>
  <si>
    <t>睢县尤吉屯乡韭菜园村大棚建设项目</t>
  </si>
  <si>
    <t>韭菜园村</t>
  </si>
  <si>
    <t>项目建成后，①产权归韭菜园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</si>
  <si>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睢县尤吉屯乡李范营村大棚建设项目</t>
  </si>
  <si>
    <t>李范营村</t>
  </si>
  <si>
    <t>项目建成后，①产权归李范营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</si>
  <si>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睢县尤吉屯乡刘关庙村储藏库项目</t>
  </si>
  <si>
    <t>刘关庙村</t>
  </si>
  <si>
    <t>贫困户15户38人</t>
  </si>
  <si>
    <t>项目建成后，①产权归刘关庙村所有；②优先优惠贫困户租用的前提下，由龙头企业、合作社、家庭农场或种养殖能手等租用，计划租期10年，计划每年租金不低于3.84万元，用于壮大村集体经济，合同到期后，同等条件下原承包人优先租用。③带动贫困户15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</si>
  <si>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38人脱贫增收，户均收益3500元，户产业脱贫增收成效明显</t>
  </si>
  <si>
    <t>睢县尤吉屯乡刘关庙村大棚建设项目</t>
  </si>
  <si>
    <t>项目建成后，①产权归刘关庙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</si>
  <si>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睢县尤吉屯乡刘营村大棚建设项目</t>
  </si>
  <si>
    <t>刘营村</t>
  </si>
  <si>
    <t>项目建成后，①产权归刘营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</si>
  <si>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睢县尤吉屯乡马东村温室大棚项目</t>
  </si>
  <si>
    <t>马东村</t>
  </si>
  <si>
    <t>项目建成后，①产权归马东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</si>
  <si>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睢县尤吉屯乡马西村大棚建设项目</t>
  </si>
  <si>
    <t>马西村</t>
  </si>
  <si>
    <t>项目建成后，①产权归马西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</si>
  <si>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睢县尤吉屯乡聂楼村大棚建设项目</t>
  </si>
  <si>
    <t>聂楼村</t>
  </si>
  <si>
    <t>项目建成后，①产权归聂楼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</si>
  <si>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睢县尤吉屯乡邱井村大棚建设项目</t>
  </si>
  <si>
    <t>邱井村</t>
  </si>
  <si>
    <t>项目建成后，①产权归邱井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</si>
  <si>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睢县尤吉屯乡邱井村温室大棚项目</t>
  </si>
  <si>
    <t>项目建成后，①产权归邱井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</si>
  <si>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睢县尤吉屯乡屈庄村储藏库项目</t>
  </si>
  <si>
    <t>屈庄村</t>
  </si>
  <si>
    <t>项目建成后，①产权归屈庄村所有；②优先优惠贫困户租用的前提下，由龙头企业、合作社、家庭农场或种养殖能手等租用，计划租期10年，计划每年租金不低于3.84万元，用于壮大村集体经济，合同到期后，同等条件下原承包人优先租用。③带动贫困户15户，户均年增收3500元以上，计划签订3年带贫协议，3年后结合贫困户实际情况进行调整或续签。</t>
  </si>
  <si>
    <t>睢县尤吉屯乡屈庄村大棚建设项目</t>
  </si>
  <si>
    <t>项目建成后，①产权归屈庄村所有；②优先优惠贫困户租用的前提下，由龙头企业、合作社、家庭农场或种植能手等租用，计划租期5年，计划每年租金不低于12.96万元，用于壮大村集体经济，合同到期后，同等条件下原承包人优先租用。③带动贫困户48户，户均年增收5000元以上，计划签订3年带贫协议，3年后结合贫困户实际情况进行调整或续签。</t>
  </si>
  <si>
    <t>睢县尤吉屯乡王吉屯村储藏库项目</t>
  </si>
  <si>
    <t>王吉屯村</t>
  </si>
  <si>
    <t>项目建成后，①产权归王吉屯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</si>
  <si>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睢县尤吉屯乡王吉屯村大棚建设项目</t>
  </si>
  <si>
    <t>项目建成后，①产权归王吉屯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</si>
  <si>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睢县尤吉屯乡小林店村大棚建设项目</t>
  </si>
  <si>
    <t>小林店村</t>
  </si>
  <si>
    <t>项目建成后，①产权归小林店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</si>
  <si>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睢县尤吉屯乡小林店村温室大棚项目</t>
  </si>
  <si>
    <t>贫困户30户67人</t>
  </si>
  <si>
    <t>项目建成后，①产权归小林店村所有；②优先优惠贫困户租用的前提下，由龙头企业、合作社、家庭农场或种植能手等租用，计划租期5年，计划每年租金不低于6.72万元，用于壮大村集体经济，合同到期后，同等条件下原承包人优先租用。③带动贫困户30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</si>
  <si>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67人脱贫增收，户均收益5000元，户产业脱贫增收成效明显</t>
  </si>
  <si>
    <t>睢县尤吉屯乡许冯庄村大棚建设项目</t>
  </si>
  <si>
    <t>许冯庄村</t>
  </si>
  <si>
    <t>项目建成后，①产权归许冯庄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</si>
  <si>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睢县尤吉屯乡许冯庄村温室大棚项目</t>
  </si>
  <si>
    <t>项目建成后，①产权归许冯庄村所有；②优先优惠贫困户租用的前提下，由龙头企业、合作社、家庭农场或种植能手等租用，计划租期5年，计划每年租金不低于6.72万元，用于壮大村集体经济，合同到期后，同等条件下原承包人优先租用。③带动贫困户26户，户均年增收5000元以上，计划签订3年带贫协议，3年后结合贫困户实际情况进行调整或续签。</t>
  </si>
  <si>
    <t>睢县尤吉屯乡许堂村大棚建设项目</t>
  </si>
  <si>
    <t>许堂村</t>
  </si>
  <si>
    <t>项目建成后，①产权归许堂村所有；②优先优惠贫困户租用的前提下，由龙头企业、合作社、家庭农场或种植能手等租用，计划租期5年，计划每年租金不低于12.96万元，用于壮大村集体经济，合同到期后，同等条件下原承包人优先租用。③带动贫困户41户，户均年增收5000元以上，计划签订3年带贫协议，3年后结合贫困户实际情况进行调整或续签。</t>
  </si>
  <si>
    <t>睢县尤吉屯乡许堂村温室大棚项目</t>
  </si>
  <si>
    <t>项目建成后，①产权归许堂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</si>
  <si>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睢县尤吉屯乡尤东村大棚建设项目</t>
  </si>
  <si>
    <t>尤东村</t>
  </si>
  <si>
    <t>项目建成后，①产权归尤东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</si>
  <si>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睢县尤吉屯乡尤西村大棚建设项目</t>
  </si>
  <si>
    <t>尤西村</t>
  </si>
  <si>
    <t>项目建成后，①产权归尤西村所有；②优先优惠贫困户租用的前提下，由龙头企业、合作社、家庭农场或种植能手等租用，计划租期5年，计划每年租金不低于12.96万元，用于壮大村集体经济，合同到期后，同等条件下原承包人优先租用。③带动贫困户42户，户均年增收5000元以上，计划签订3年带贫协议，3年后结合贫困户实际情况进行调整或续签。</t>
  </si>
  <si>
    <t>睢县尤吉屯乡余屯村大棚建设项目</t>
  </si>
  <si>
    <t>余屯村</t>
  </si>
  <si>
    <t>项目建成后，①产权归余屯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</si>
  <si>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睢县尤吉屯乡袁王庄村储藏库项目</t>
  </si>
  <si>
    <t>袁王庄村</t>
  </si>
  <si>
    <t>贫困户14户38人</t>
  </si>
  <si>
    <t>项目建成后，①产权归袁王庄村所有；②优先优惠贫困户租用的前提下，由龙头企业、合作社、家庭农场或种养殖能手等租用，计划租期10年，计划每年租金不低于3.84万元，用于壮大村集体经济，合同到期后，同等条件下原承包人优先租用。③带动贫困户14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</si>
  <si>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14户38人脱贫增收，户均收益3500元，户产业脱贫增收成效明显</t>
  </si>
  <si>
    <t>睢县尤吉屯乡袁王庄村大棚建设项目</t>
  </si>
  <si>
    <t>项目建成后，①产权归袁王庄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</si>
  <si>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睢县尤吉屯乡周楼村大棚建设项目</t>
  </si>
  <si>
    <t>周楼村</t>
  </si>
  <si>
    <t>贫困户78户259人</t>
  </si>
  <si>
    <t>项目建成后，①产权归周楼村所有；②优先优惠贫困户租用的前提下，由龙头企业、合作社、家庭农场或种植能手等租用，计划租期5年，计划每年租金不低于25.92万元，用于壮大村集体经济，合同到期后，同等条件下原承包人优先租用。③带动贫困户78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</si>
  <si>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78户259人脱贫增收，户均收益5000元，户产业脱贫增收成效明显</t>
  </si>
  <si>
    <t>睢县尤吉屯乡周楼村温室大棚项目</t>
  </si>
  <si>
    <t>项目建成后，①产权归周楼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</si>
  <si>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睢县尤吉屯乡朱吉屯村大棚建设项目</t>
  </si>
  <si>
    <t>朱吉屯村</t>
  </si>
  <si>
    <t>项目建成后，①产权归朱吉屯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</si>
  <si>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睢县长岗镇北村蔬菜大棚项目</t>
  </si>
  <si>
    <t>北村</t>
  </si>
  <si>
    <t>长岗镇政府</t>
  </si>
  <si>
    <t>新建钢结构蔬菜大棚4座（8×80），共2560平方，设计使用年限15年。</t>
  </si>
  <si>
    <t>项目建成后，①产权归北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</si>
  <si>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睢县长岗镇北郭村储藏库项目</t>
  </si>
  <si>
    <t>北郭村</t>
  </si>
  <si>
    <t>贫困户18户58人</t>
  </si>
  <si>
    <t>项目建成后，①产权归北郭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</si>
  <si>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58人脱贫增收，户均收益3500元，户产业脱贫增收成效明显</t>
  </si>
  <si>
    <t>睢县长岗镇北郭村芦笋种植大棚项目</t>
  </si>
  <si>
    <t>新建钢结构果蔬芦笋种植大棚100座（8×80），共64000平方，设计使用年限15年。</t>
  </si>
  <si>
    <t>贫困户74户259人</t>
  </si>
  <si>
    <t>项目建成后，①产权归北郭村所有；②优先优惠贫困户租用的前提下，由龙头企业、合作社、家庭农场或种植能手等租用，计划租期5年，计划每年租金不低于25.92万元，用于壮大村集体经济，合同到期后，同等条件下原承包人优先租用。③带动贫困户74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</si>
  <si>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74户259人脱贫增收，户均收益5000元，户产业脱贫增收成效明显</t>
  </si>
  <si>
    <t>睢县长岗镇郭子重村大棚项目</t>
  </si>
  <si>
    <t>郭子重村</t>
  </si>
  <si>
    <t>新建钢结构果蔬蔬菜大棚40座（8×75），共24000平方，设计使用年限15年。</t>
  </si>
  <si>
    <t>贫困户31户104人</t>
  </si>
  <si>
    <t>项目建成后，①产权归郭子重村所有；②优先优惠贫困户租用的前提下，由龙头企业、合作社、家庭农场或种植能手等租用，计划租期5年，计划每年租金不低于10.37万元，用于壮大村集体经济，合同到期后，同等条件下原承包人优先租用。③带动贫困户31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</si>
  <si>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31户104人脱贫增收，户均收益5000元，户产业脱贫增收成效明显</t>
  </si>
  <si>
    <t>睢县长岗镇后常村储藏库项目</t>
  </si>
  <si>
    <t>后常村</t>
  </si>
  <si>
    <t>项目建成后，①产权归后常村所有；②优先优惠贫困户租用的前提下，由龙头企业、合作社、家庭农场或种养殖能手等租用，计划租期10年，计划每年租金不低于9.6万元，用于壮大村集体经济，合同到期后，同等条件下原承包人优先租用。③带动贫困户44户，户均年增收3500元以上，计划签订3年带贫协议，3年后结合贫困户实际情况进行调整或续签。</t>
  </si>
  <si>
    <t>睢县长岗镇后常村大棚项目</t>
  </si>
  <si>
    <t>项目建成后，①产权归后常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</si>
  <si>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睢县长岗镇回民村储藏库项目</t>
  </si>
  <si>
    <t>回民村</t>
  </si>
  <si>
    <t>项目建成后，①产权归回民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</si>
  <si>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睢县长岗镇李庙村储藏库项目</t>
  </si>
  <si>
    <t>李庙村</t>
  </si>
  <si>
    <t>项目建成后，①产权归李庙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</si>
  <si>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睢县长岗镇鲁庄村储藏库项目</t>
  </si>
  <si>
    <t>鲁庄村</t>
  </si>
  <si>
    <t>贫困户33户96人</t>
  </si>
  <si>
    <t>项目建成后，①产权归鲁庄村所有；②优先优惠贫困户租用的前提下，由龙头企业、合作社、家庭农场或种养殖能手等租用，计划租期10年，计划每年租金不低于9.6万元，用于壮大村集体经济，合同到期后，同等条件下原承包人优先租用。③带动贫困户33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</si>
  <si>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96人脱贫增收，户均收益3500元，户产业脱贫增收成效明显</t>
  </si>
  <si>
    <t>睢县长岗镇鲁庄村蔬菜大棚项目</t>
  </si>
  <si>
    <t>项目建成后，①产权归鲁庄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</si>
  <si>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睢县长岗镇马集村大棚种植项目</t>
  </si>
  <si>
    <t>马集村</t>
  </si>
  <si>
    <t>新建钢结构果蔬种植大棚30座（8×80），共19200平方，设计使用年限15年。</t>
  </si>
  <si>
    <t>贫困户34户78人</t>
  </si>
  <si>
    <t>项目建成后，①产权归马集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</si>
  <si>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78人脱贫增收，户均收益5000元，户产业脱贫增收成效明显</t>
  </si>
  <si>
    <t>睢县长岗镇马尧村储藏库项目</t>
  </si>
  <si>
    <t>马尧村</t>
  </si>
  <si>
    <t>贫困户20户58人</t>
  </si>
  <si>
    <t>项目建成后，①产权归马尧村所有；②优先优惠贫困户租用的前提下，由龙头企业、合作社、家庭农场或种养殖能手等租用，计划租期10年，计划每年租金不低于5.76万元，用于壮大村集体经济，合同到期后，同等条件下原承包人优先租用。③带动贫困户20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</si>
  <si>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58人脱贫增收，户均收益3500元，户产业脱贫增收成效明显</t>
  </si>
  <si>
    <t>睢县长岗镇马尧村芦笋大棚项目</t>
  </si>
  <si>
    <t>新建钢结构芦笋大棚50座（8×75），共30000平方，设计使用年限15年。</t>
  </si>
  <si>
    <t>项目建成后，①产权归马尧村所有；②优先优惠贫困户租用的前提下，由龙头企业、合作社、家庭农场或种植能手等租用，计划租期5年，计划每年租金不低于12.96万元，用于壮大村集体经济，合同到期后，同等条件下原承包人优先租用。③带动贫困户46户，户均年增收5000元以上，计划签订3年带贫协议，3年后结合贫困户实际情况进行调整或续签。</t>
  </si>
  <si>
    <t>睢县长岗镇孟桥村储藏库项目</t>
  </si>
  <si>
    <t>孟桥村</t>
  </si>
  <si>
    <t>新建储藏库（20×50）1座，共1000平方</t>
  </si>
  <si>
    <t>贫困户74户192人</t>
  </si>
  <si>
    <t>项目建成后，①产权归孟桥村所有；②优先优惠贫困户租用的前提下，由龙头企业、合作社、家庭农场或种养殖能手等租用，计划租期10年，计划每年租金不低于19.2万元，用于壮大村集体经济，合同到期后，同等条件下原承包人优先租用。③带动贫困户74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</si>
  <si>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74户192人脱贫增收，户均收益3500元，户产业脱贫增收成效明显</t>
  </si>
  <si>
    <t>睢县长岗镇孟桥村大棚种植项目</t>
  </si>
  <si>
    <t>新建钢结构果蔬种植大棚60座（10×65），共39000平方，设计使用年限15年。</t>
  </si>
  <si>
    <t>贫困户54户156人</t>
  </si>
  <si>
    <t>项目建成后，①产权归孟桥村所有；②优先优惠贫困户租用的前提下，由龙头企业、合作社、家庭农场或种植能手等租用，计划租期5年，计划每年租金不低于15.55万元，用于壮大村集体经济，合同到期后，同等条件下原承包人优先租用。③带动贫困户54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</si>
  <si>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54户156人脱贫增收，户均收益5000元，户产业脱贫增收成效明显</t>
  </si>
  <si>
    <t>睢县长岗镇南村大棚种植项目</t>
  </si>
  <si>
    <t>新建钢结构果蔬种植大棚30座（10×65），共19500平方，设计使用年限15年。</t>
  </si>
  <si>
    <t>贫困户25户78人</t>
  </si>
  <si>
    <t>项目建成后，①产权归南村所有；②优先优惠贫困户租用的前提下，由龙头企业、合作社、家庭农场或种植能手等租用，计划租期5年，计划每年租金不低于7.78万元，用于壮大村集体经济，合同到期后，同等条件下原承包人优先租用。③带动贫困户25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</si>
  <si>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78人脱贫增收，户均收益5000元，户产业脱贫增收成效明显</t>
  </si>
  <si>
    <t>睢县长岗镇前张村储藏库项目</t>
  </si>
  <si>
    <t>前张村</t>
  </si>
  <si>
    <t>贫困户26户58人</t>
  </si>
  <si>
    <t>项目建成后，①产权归前张村所有；②优先优惠贫困户租用的前提下，由龙头企业、合作社、家庭农场或种养殖能手等租用，计划租期10年，计划每年租金不低于5.76万元，用于壮大村集体经济，合同到期后，同等条件下原承包人优先租用。③带动贫困户26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</si>
  <si>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58人脱贫增收，户均收益3500元，户产业脱贫增收成效明显</t>
  </si>
  <si>
    <t>睢县长岗镇三赵村大棚种植项目</t>
  </si>
  <si>
    <t>三赵村</t>
  </si>
  <si>
    <t>新建钢结构果蔬种植大棚40座（10×65），共26000平方，设计使用年限15年。</t>
  </si>
  <si>
    <t>贫困户33户104人</t>
  </si>
  <si>
    <t>项目建成后，①产权归三赵村所有；②优先优惠贫困户租用的前提下，由龙头企业、合作社、家庭农场或种植能手等租用，计划租期5年，计划每年租金不低于10.37万元，用于壮大村集体经济，合同到期后，同等条件下原承包人优先租用。③带动贫困户33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</si>
  <si>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104人脱贫增收，户均收益5000元，户产业脱贫增收成效明显</t>
  </si>
  <si>
    <t>睢县长岗镇王庄村储藏库项目</t>
  </si>
  <si>
    <t>王庄村</t>
  </si>
  <si>
    <t>贫困户34户96人</t>
  </si>
  <si>
    <t>项目建成后，①产权归王庄村所有；②优先优惠贫困户租用的前提下，由龙头企业、合作社、家庭农场或种养殖能手等租用，计划租期10年，计划每年租金不低于9.6万元，用于壮大村集体经济，合同到期后，同等条件下原承包人优先租用。③带动贫困户34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</si>
  <si>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96人脱贫增收，户均收益3500元，户产业脱贫增收成效明显</t>
  </si>
  <si>
    <t>睢县长岗镇王庄村大棚种植项目</t>
  </si>
  <si>
    <t>新建钢结构果蔬种植大棚50座（8×75），共30000平方，设计使用年限15年。</t>
  </si>
  <si>
    <t>项目建成后，①产权归王庄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</si>
  <si>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睢县长岗镇吴庄村储藏库项目</t>
  </si>
  <si>
    <t>项目建成后，①产权归吴庄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</si>
  <si>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睢县长岗镇西村储藏库项目</t>
  </si>
  <si>
    <t>西村</t>
  </si>
  <si>
    <t>项目建成后，①产权归西村所有；②优先优惠贫困户租用的前提下，由龙头企业、合作社、家庭农场或种养殖能手等租用，计划租期10年，计划每年租金不低于5.76万元，用于壮大村集体经济，合同到期后，同等条件下原承包人优先租用。③带动贫困户20户，户均年增收3500元以上，计划签订3年带贫协议，3年后结合贫困户实际情况进行调整或续签。</t>
  </si>
  <si>
    <t>睢县长岗镇西张村蔬菜大棚项目</t>
  </si>
  <si>
    <t>西张村</t>
  </si>
  <si>
    <t>新建钢结构果蔬蔬菜大棚30座（10×65），共19500平方，设计使用年限15年。</t>
  </si>
  <si>
    <t>项目建成后，①产权归西张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</si>
  <si>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睢县长岗镇徐楼村储藏库项目</t>
  </si>
  <si>
    <t>徐楼村</t>
  </si>
  <si>
    <t>项目建成后，①产权归徐楼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</si>
  <si>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睢县长岗镇徐楼村大棚项目</t>
  </si>
  <si>
    <t>项目建成后，①产权归徐楼村所有；②优先优惠贫困户租用的前提下，由龙头企业、合作社、家庭农场或种植能手等租用，计划租期5年，计划每年租金不低于5.18万元，用于壮大村集体经济，合同到期后，同等条件下原承包人优先租用。③带动贫困户20户，户均年增收5000元以上，计划签订3年带贫协议，3年后结合贫困户实际情况进行调整或续签。</t>
  </si>
  <si>
    <t>睢县长岗镇杨楼村储藏库项目</t>
  </si>
  <si>
    <t>杨楼村</t>
  </si>
  <si>
    <t>项目建成后，①产权归杨楼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</si>
  <si>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睢县长岗镇杨楼村大棚种植项目</t>
  </si>
  <si>
    <t>新建钢结构果蔬种植大棚40座（8×80），共25600平方，设计使用年限15年。</t>
  </si>
  <si>
    <t>贫困户42户104人</t>
  </si>
  <si>
    <t>项目建成后，①产权归杨楼村所有；②优先优惠贫困户租用的前提下，由龙头企业、合作社、家庭农场或种植能手等租用，计划租期5年，计划每年租金不低于10.37万元，用于壮大村集体经济，合同到期后，同等条件下原承包人优先租用。③带动贫困户42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</si>
  <si>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104人脱贫增收，户均收益5000元，户产业脱贫增收成效明显</t>
  </si>
  <si>
    <t>睢县周堂镇周三村储藏库项目</t>
  </si>
  <si>
    <t>周三村</t>
  </si>
  <si>
    <t>周堂镇政府</t>
  </si>
  <si>
    <t>新建储藏库（10×25）1座，共250平方</t>
  </si>
  <si>
    <t>项目建成后，①产权归周三村所有；②优先优惠贫困户租用的前提下，由龙头企业、合作社、家庭农场或种植能手等租用，计划租期5年，计划每年租金不低于4万元，用于壮大村集体经济，合同到期后，同等条件下原承包人优先租用。③带动贫困户22户，户均年增收5000元以上，计划签订3年带贫协议，3年后结合贫困户实际情况进行调整或续签。</t>
  </si>
  <si>
    <t>睢县周堂镇乔寨村大棚项目</t>
  </si>
  <si>
    <t>乔寨村</t>
  </si>
  <si>
    <t>项目建成后，①产权归乔寨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</si>
  <si>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睢县周堂镇翟庄村大棚项目</t>
  </si>
  <si>
    <t>翟庄村</t>
  </si>
  <si>
    <t>项目建成后，①产权归翟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</si>
  <si>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睢县周堂镇张楼村大棚项目</t>
  </si>
  <si>
    <t>张楼村</t>
  </si>
  <si>
    <t>新建钢结构果蔬大棚30座（10×65），共19500平方，设计使用年限15年。</t>
  </si>
  <si>
    <t>项目建成后，①产权归张楼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</si>
  <si>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睢县周堂镇周三村大棚项目</t>
  </si>
  <si>
    <t>新建钢结构果蔬大棚30座（8×80），共19200平方，设计使用年限15年。</t>
  </si>
  <si>
    <t>项目建成后，①产权归周三村所有；②优先优惠贫困户租用的前提下，由龙头企业、合作社、家庭农场或种植能手等租用，计划租期5年，计划每年租金不低于7.78万元，用于壮大村集体经济，合同到期后，同等条件下原承包人优先租用。③带动贫困户22户，户均年增收5000元以上，计划签订3年带贫协议，3年后结合贫困户实际情况进行调整或续签。</t>
  </si>
  <si>
    <t>睢县周堂镇周四村大棚项目</t>
  </si>
  <si>
    <t>周四村</t>
  </si>
  <si>
    <t>新建钢结构果蔬大棚30座（8×80），共19200平方</t>
  </si>
  <si>
    <t>贫困户27户78人</t>
  </si>
  <si>
    <t>项目建成后，①产权归周四村所有；②优先优惠贫困户租用的前提下，由龙头企业、合作社、家庭农场或种植能手等租用，计划租期5年，计划每年租金不低于7.78万元，用于壮大村集体经济，合同到期后，同等条件下原承包人优先租用。③带动贫困户27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</si>
  <si>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27户78人脱贫增收，户均收益5000元，户产业脱贫增收成效明显</t>
  </si>
  <si>
    <t>2、养殖业</t>
  </si>
  <si>
    <t>睢县白楼乡司桥鱼塘养殖项目</t>
  </si>
  <si>
    <t>新建鱼塘2座（30×75）,4500平方</t>
  </si>
  <si>
    <t>贫困户44户144人</t>
  </si>
  <si>
    <t>项目建成后，①产权归司桥村所有；②优先优惠贫困户租用的前提下，由龙头企业、合作社、家庭农场或养殖能手等租用，计划租期5年，计划每年租金不低于14.4万元，用于壮大村集体经济，合同到期后，同等条件下原承包人优先租用。③带动贫困户44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</si>
  <si>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144人脱贫增收，户均收益4000元，户产业脱贫增收成效明显</t>
  </si>
  <si>
    <t>睢县白庙乡郭店村养殖项目</t>
  </si>
  <si>
    <t>郭店村</t>
  </si>
  <si>
    <t>建设养殖大棚8座（12×60），共5760平方</t>
  </si>
  <si>
    <t>贫困户16户38人</t>
  </si>
  <si>
    <t>项目建成后，①产权归郭店村所有；②优先优惠贫困户租用的前提下，由龙头企业、合作社、家庭农场或养殖能手等租用，计划租期10年，计划每年租金不低于3.84万元，用于壮大村集体经济，合同到期后，同等条件下原承包人优先租用。③带动贫困户16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</si>
  <si>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38人脱贫增收，户均收益4000元，户产业脱贫增收成效明显</t>
  </si>
  <si>
    <t>睢县白庙乡苏庄村土鸡养殖项目</t>
  </si>
  <si>
    <t>建设规模1万只土鸡养殖棚1座（20×72），共1440平方</t>
  </si>
  <si>
    <t>贫困户25户77人</t>
  </si>
  <si>
    <t>项目建成后，①产权归苏庄村所有；②优先优惠贫困户租用的前提下，由龙头企业、合作社、家庭农场或养殖能手等租用，计划租期10年，计划每年租金不低于7.68万元，用于壮大村集体经济，合同到期后，同等条件下原承包人优先租用。③带动贫困户25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</si>
  <si>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77人脱贫增收，户均收益4000元，户产业脱贫增收成效明显</t>
  </si>
  <si>
    <t>睢县白庙乡土楼村土鸡养殖项目</t>
  </si>
  <si>
    <t>土楼村</t>
  </si>
  <si>
    <t>新建规模2万只土鸡养殖厂房1座（45×64），共2880平方</t>
  </si>
  <si>
    <t>贫困户59户154人</t>
  </si>
  <si>
    <t>项目建成后，①产权归土楼村所有；②优先优惠贫困户租用的前提下，由龙头企业、合作社、家庭农场或养殖能手等租用，计划租期10年，计划每年租金不低于15.36万元，用于壮大村集体经济，合同到期后，同等条件下原承包人优先租用。③带动贫困户59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</si>
  <si>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59户154人脱贫增收，户均收益4000元，户产业脱贫增收成效明显</t>
  </si>
  <si>
    <t>睢县白庙乡土楼村生猪养殖项目</t>
  </si>
  <si>
    <t>新建规模1000头生猪养殖厂1座（50×100），共5000</t>
  </si>
  <si>
    <t>贫困户46户144人</t>
  </si>
  <si>
    <t>项目建成后，①产权归土楼村所有；②优先优惠贫困户租用的前提下，由龙头企业、合作社、家庭农场或养殖能手等租用，计划租期10年，计划每年租金不低于14.4万元，用于壮大村集体经济，合同到期后，同等条件下原承包人优先租用。③带动贫困户46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</si>
  <si>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144人脱贫增收，户均收益4000元，户产业脱贫增收成效明显</t>
  </si>
  <si>
    <t>睢县白庙乡王一明村养殖项目</t>
  </si>
  <si>
    <t>王一明村</t>
  </si>
  <si>
    <t>特色养殖大棚10座（12×60），共7200平方</t>
  </si>
  <si>
    <t>贫困户15户48人</t>
  </si>
  <si>
    <t>项目建成后，①产权归王一明村所有；②优先优惠贫困户租用的前提下，由龙头企业、合作社、家庭农场或养殖能手等租用，计划租期10年，计划每年租金不低于4.8万元，用于壮大村集体经济，合同到期后，同等条件下原承包人优先租用。③带动贫困户15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</si>
  <si>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48人脱贫增收，户均收益4000元，户产业脱贫增收成效明显</t>
  </si>
  <si>
    <t>睢县白庙乡徐阳沟奶牛养殖项目</t>
  </si>
  <si>
    <t>徐阳沟村</t>
  </si>
  <si>
    <t>新建奶牛养殖厂（60×110），占地10亩</t>
  </si>
  <si>
    <t>贫困户41户115人</t>
  </si>
  <si>
    <t>项目建成后，①产权归徐阳沟村所有；②优先优惠贫困户租用的前提下，由龙头企业、合作社、家庭农场或养殖能手等租用，计划租期10年，计划每年租金不低于11.52万元，用于壮大村集体经济，合同到期后，同等条件下原承包人优先租用。③带动贫困户41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</si>
  <si>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41户115人脱贫增收，户均收益4000元，户产业脱贫增收成效明显</t>
  </si>
  <si>
    <t>睢县白庙乡徐阳沟村生猪养殖厂项目</t>
  </si>
  <si>
    <t>新建生猪养殖厂1座（40×50），规模2000平方</t>
  </si>
  <si>
    <t>贫困户21户58人</t>
  </si>
  <si>
    <t>项目建成后，①产权归徐阳沟村所有；②优先优惠贫困户租用的前提下，由龙头企业、合作社、家庭农场或养殖能手等租用，计划租期10年，计划每年租金不低于5.76万元，用于壮大村集体经济，合同到期后，同等条件下原承包人优先租用。③带动贫困户21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</si>
  <si>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58人脱贫增收，户均收益4000元，户产业脱贫增收成效明显</t>
  </si>
  <si>
    <t>睢县白庙乡袁柳村水产养殖项目</t>
  </si>
  <si>
    <t>水产养殖基地（100×200），占地30亩</t>
  </si>
  <si>
    <t>贫困户30户77人</t>
  </si>
  <si>
    <t>项目建成后，①产权归袁柳村所有；②优先优惠贫困户租用的前提下，由龙头企业、合作社、家庭农场或养殖能手等租用，计划租期10年，计划每年租金不低于7.68万元，用于壮大村集体经济，合同到期后，同等条件下原承包人优先租用。③带动贫困户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</si>
  <si>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77人脱贫增收，户均收益4000元，户产业脱贫增收成效明显</t>
  </si>
  <si>
    <t>睢县白庙乡赵河口村肉羊养殖项目</t>
  </si>
  <si>
    <t>赵河口村</t>
  </si>
  <si>
    <t>新建肉羊养殖厂1座（100×180），共18000平方</t>
  </si>
  <si>
    <t>贫困户30户86人</t>
  </si>
  <si>
    <t>项目建成后，①产权归赵河口村所有；②优先优惠贫困户租用的前提下，由龙头企业、合作社、家庭农场或养殖能手等租用，计划租期10年，计划每年租金不低于8.64万元，用于壮大村集体经济，合同到期后，同等条件下原承包人优先租用。③带动贫困户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</si>
  <si>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86人脱贫增收，户均收益4000元，户产业脱贫增收成效明显</t>
  </si>
  <si>
    <t>睢县董店乡柴寨村养殖场项目</t>
  </si>
  <si>
    <t>柴寨村</t>
  </si>
  <si>
    <t>新建养殖场3座（16×60），共2880平方</t>
  </si>
  <si>
    <t>项目建成后，①产权归柴寨村所有；②优先优惠贫困户租用的前提下，由龙头企业、合作社、家庭农场或养殖能手等租用，计划租期10年，计划每年租金不低于5.76万元，用于壮大村集体经济，合同到期后，同等条件下原承包人优先租用。③带动贫困户20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</si>
  <si>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58人脱贫增收，户均收益4000元，户产业脱贫增收成效明显</t>
  </si>
  <si>
    <t>睢县董店乡董东村养殖场项目</t>
  </si>
  <si>
    <t>新建养殖场2座（16×60），共1920平方</t>
  </si>
  <si>
    <t>项目建成后，①产权归董东村所有；②优先优惠贫困户租用的前提下，由龙头企业、合作社、家庭农场或养殖能手等租用，计划租期10年，计划每年租金不低于3.84万元，用于壮大村集体经济，合同到期后，同等条件下原承包人优先租用。③带动贫困户17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</si>
  <si>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38人脱贫增收，户均收益4000元，户产业脱贫增收成效明显</t>
  </si>
  <si>
    <t>睢县董店乡付庄村养殖场项目</t>
  </si>
  <si>
    <t>占地30亩养殖场（40×50），规模：猪100头、羊500只、鸡20000只</t>
  </si>
  <si>
    <t>项目建成后，①产权归付庄村所有；②优先优惠贫困户租用的前提下，由龙头企业、合作社、家庭农场或养殖能手等租用，计划租期10年，计划每年租金不低于11.52万元，用于壮大村集体经济，合同到期后，同等条件下原承包人优先租用。③带动贫困户44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</si>
  <si>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115人脱贫增收，户均收益4000元，户产业脱贫增收成效明显</t>
  </si>
  <si>
    <t>睢县董店乡玉皇庙村养殖场项目</t>
  </si>
  <si>
    <t>玉皇庙村</t>
  </si>
  <si>
    <t>新建养殖场占地10亩（60×110）</t>
  </si>
  <si>
    <t>贫困户21户48人</t>
  </si>
  <si>
    <t>项目建成后，①产权归玉皇庙村所有；②优先优惠贫困户租用的前提下，由龙头企业、合作社、家庭农场或养殖能手等租用，计划租期10年，计划每年租金不低于4.8万元，用于壮大村集体经济，合同到期后，同等条件下原承包人优先租用。③带动贫困户21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</si>
  <si>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48人脱贫增收，户均收益4000元，户产业脱贫增收成效明显</t>
  </si>
  <si>
    <t>睢县董店乡朱营村养殖场项目</t>
  </si>
  <si>
    <t>朱营村</t>
  </si>
  <si>
    <t>新建养殖鸭棚占地10亩（60×110）</t>
  </si>
  <si>
    <t>项目建成后，①产权归朱营村所有；②优先优惠贫困户租用的前提下，由龙头企业、合作社、家庭农场或养殖能手等租用，计划租期10年，计划每年租金不低于4.8万元，用于壮大村集体经济，合同到期后，同等条件下原承包人优先租用。③带动贫困户21户，户均年增收4000元以上，计划签订3年带贫协议，3年后结合贫困户实际情况进行调整或续签。</t>
  </si>
  <si>
    <t>睢县河集乡余林村蛋鸭养殖项目</t>
  </si>
  <si>
    <t xml:space="preserve">余林村
</t>
  </si>
  <si>
    <t>2020年3月至2020年10月</t>
  </si>
  <si>
    <t>蛋鸭养殖大棚50座（10×60）</t>
  </si>
  <si>
    <t>贫困户90户276人</t>
  </si>
  <si>
    <t>项目建成后，①产权归余林村所有；②优先优惠贫困户租用的前提下，由龙头企业、合作社、家庭农场或种植能手等租用，计划租期5年，计划每年租金不低于 万元，用于壮大村集体经济，合同到期后，同等条件下原承包人优先租用。③带动贫困户  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</si>
  <si>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90户276人脱贫增收，户均收益5000元，户产业脱贫增收成效明显</t>
  </si>
  <si>
    <t>睢县胡堂乡王营村标准化蛋鸭大棚项目</t>
  </si>
  <si>
    <t>新建蛋鸭养殖大棚1座（40×100）</t>
  </si>
  <si>
    <t>贫困户10户29人</t>
  </si>
  <si>
    <t>项目建成后，①产权归王营村所有；②优先优惠贫困户租用的前提下，由龙头企业、合作社、家庭农场或养殖能手等租用，计划租期10年，计划每年租金不低于2.88万元，用于壮大村集体经济，合同到期后，同等条件下原承包人优先租用。③带动贫困户10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</si>
  <si>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户29人脱贫增收，户均收益4000元，户产业脱贫增收成效明显</t>
  </si>
  <si>
    <t>睢县匡城乡蚂蚱养殖大棚项目</t>
  </si>
  <si>
    <t>匡城乡</t>
  </si>
  <si>
    <t>2020年5月至2020年10月</t>
  </si>
  <si>
    <t>蚂蚱养殖大棚50亩，每亩4×15大棚8座，共400座</t>
  </si>
  <si>
    <t>贫困户213户908人</t>
  </si>
  <si>
    <t>项目建成后，①产权归匡城乡实施项目村所有；②优先优惠贫困户租用的前提下，由龙头企业、合作社、家庭农场或养殖能手等租用，计划租期5年，计划每棚每年租金不低于1000元，用于壮大村集体经济，合同到期后，同等条件下原承包人优先租用。③进一步巩固脱贫成果。确保户均增收5000元，计划签订3年带贫协议，3年后结合贫困户实际情况进行调整或续签。</t>
  </si>
  <si>
    <t>项目建成后，完善村产业结构，租金收益增加村集体收入，通过鼓励贫困户租用、带动贫困户务工、开发公益岗位、贫困临时救助等多种方式，带动贫困户213户908人脱贫增收，户均收益5000元，户产业脱贫增收成效明显</t>
  </si>
  <si>
    <t>睢县西陵寺镇杨拐村蛋种鸡舍建设项目</t>
  </si>
  <si>
    <t>杨拐村</t>
  </si>
  <si>
    <t>10万套蛋种鸡舍，建设鸡舍4栋（28×50），每栋1400平方米，共计4800平方米。</t>
  </si>
  <si>
    <t>贫困户230户576人</t>
  </si>
  <si>
    <t>项目建成后，①产权归杨拐村所有；②优先优惠贫困户租用的前提下，由龙头企业、合作社、家庭农场或养殖能手等租用，计划租期10年，计划每年租金不低于57.6万元，用于壮大村集体经济，合同到期后，同等条件下原承包人优先租用。③带动贫困户230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</si>
  <si>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230户576人脱贫增收，户均收益4000元，户产业脱贫增收成效明显</t>
  </si>
  <si>
    <t>睢县尤吉屯乡邱井村肉鸡养殖大棚项目</t>
  </si>
  <si>
    <t>新建肉鸡养殖大棚2座（60×150）</t>
  </si>
  <si>
    <t>项目建成后，①产权归邱井村所有；②优先优惠贫困户租用的前提下，由龙头企业、合作社、家庭农场或养殖能手等租用，计划租期10年，计划每年租金不低于6.72万元，用于壮大村集体经济，合同到期后，同等条件下原承包人优先租用。③带动贫困户20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</si>
  <si>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67人脱贫增收，户均收益4000元，户产业脱贫增收成效明显</t>
  </si>
  <si>
    <t>睢县长岗镇前张村养殖厂项目</t>
  </si>
  <si>
    <t>新建养殖厂1座（48×120）</t>
  </si>
  <si>
    <t>贫困户52户125人</t>
  </si>
  <si>
    <t>项目建成后，①产权归前张村所有；②优先优惠贫困户租用的前提下，由龙头企业、合作社、家庭农场或养殖能手等租用，计划租期10年，计划每年租金不低于12.48万元，用于壮大村集体经济，合同到期后，同等条件下原承包人优先租用。③带动贫困户52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</si>
  <si>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52户125人脱贫增收，户均收益4000元，户产业脱贫增收成效明显</t>
  </si>
  <si>
    <t>睢县长岗镇杨楼村养鸭厂项目</t>
  </si>
  <si>
    <t>新建养鸭厂2座（80×160）</t>
  </si>
  <si>
    <t>贫困户28户96人</t>
  </si>
  <si>
    <t>项目建成后，①产权归杨楼村所有；②优先优惠贫困户租用的前提下，由龙头企业、合作社、家庭农场或养殖能手等租用，计划租期10年，计划每年租金不低于9.6万元，用于壮大村集体经济，合同到期后，同等条件下原承包人优先租用。③带动贫困户28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</si>
  <si>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96人脱贫增收，户均收益4000元，户产业脱贫增收成效明显</t>
  </si>
  <si>
    <t>3、加工业</t>
  </si>
  <si>
    <t>睢县白庙乡苏庄村玻璃仪器厂项目</t>
  </si>
  <si>
    <t>建设玻璃仪器厂（20×30），600平方</t>
  </si>
  <si>
    <t>贫困户69户192人</t>
  </si>
  <si>
    <t>项目建成后，①产权归苏庄村所有；②优先优惠贫困户租用的前提下，由龙头企业、合作社、家庭农场或生产能手等租用，计划租期10年，计划每年租金不低于19.2万元，用于壮大村集体经济，合同到期后，同等条件下原承包人优先租用。③带动贫困户69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</si>
  <si>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69户192人脱贫增收，户均收益4500元，户产业脱贫增收成效明显</t>
  </si>
  <si>
    <t>睢县潮庄镇程庄村芦笋加工厂建设项目</t>
  </si>
  <si>
    <t>程庄村</t>
  </si>
  <si>
    <t>新建芦笋加工厂（20×30），占地600平方</t>
  </si>
  <si>
    <t>贫困户51户144人</t>
  </si>
  <si>
    <t>项目建成后，①产权归程庄村所有；②优先优惠贫困户租用的前提下，由龙头企业、合作社、家庭农场或生产能手等租用，计划租期10年，计划每年租金不低于14.4万元，用于壮大村集体经济，合同到期后，同等条件下原承包人优先租用。③带动贫困户51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</si>
  <si>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51户144人脱贫增收，户均收益4500元，户产业脱贫增收成效明显</t>
  </si>
  <si>
    <t>睢县潮庄镇佘堂村芦笋深加工厂建设项目</t>
  </si>
  <si>
    <t>佘堂村</t>
  </si>
  <si>
    <t>芦笋加工厂1座（20×40）</t>
  </si>
  <si>
    <t>贫困户62户192人</t>
  </si>
  <si>
    <t>项目建成后，①产权归佘堂村所有；②优先优惠贫困户租用的前提下，由龙头企业、合作社、家庭农场或生产能手等租用，计划租期10年，计划每年租金不低于19.2万元，用于壮大村集体经济，合同到期后，同等条件下原承包人优先租用。③带动贫困户62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</si>
  <si>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192人脱贫增收，户均收益4500元，户产业脱贫增收成效明显</t>
  </si>
  <si>
    <t>睢县潮庄镇赵楼村芦笋饲料加工厂项目</t>
  </si>
  <si>
    <t>芦笋饲料加工设备及车间（20×40）</t>
  </si>
  <si>
    <t>贫困户124户336人</t>
  </si>
  <si>
    <t>项目建成后，①产权归赵楼村所有；②优先优惠贫困户租用的前提下，由龙头企业、合作社、家庭农场或生产能手等租用，计划租期10年，计划每年租金不低于33.6万元，用于壮大村集体经济，合同到期后，同等条件下原承包人优先租用。③带动贫困户124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</si>
  <si>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124户336人脱贫增收，户均收益4500元，户产业脱贫增收成效明显</t>
  </si>
  <si>
    <t>睢县城关镇周庄村扶贫车间建设项目</t>
  </si>
  <si>
    <t>周庄村</t>
  </si>
  <si>
    <t>新建扶贫车间1座（40×50），2000平方米，车间外道路18cm厚12%石灰土基层，18cm厚水泥混凝土面层，砼C30水泥路960平方，新建车间围墙280米，车间大门1个，扶贫车间深水井1座（50米深，内径50厘米）</t>
  </si>
  <si>
    <t>贫困户57户238人</t>
  </si>
  <si>
    <t>项目实施完成后，产权归周庄村所有，完善相关配套设施，带动贫困户在家门口实现就业增收，人均工资3500元，户均增收4.2万元，带动周庄村产业结构化调整，进一步加快产业发展、产业增收，有效实现村集体增收、贫困户脱贫</t>
  </si>
  <si>
    <t>项目建成后，完善村产业结构，租金收益增加村集体收入，通过鼓励贫困户租用、带动贫困户务工、开发公益岗位、贫困临时救助等多种方式，带动贫困户57户238人脱贫增收，户均收益3500元，户产业脱贫增收成效明显</t>
  </si>
  <si>
    <t>睢县平岗镇卢洼村建设药炕工程项目</t>
  </si>
  <si>
    <t>卢洼村</t>
  </si>
  <si>
    <t>新建药炕1座（30×50）</t>
  </si>
  <si>
    <t>贫困户18户48人</t>
  </si>
  <si>
    <t>项目建成后，①产权归卢洼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</si>
  <si>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48人脱贫增收，户均收益4500元，户产业脱贫增收成效明显</t>
  </si>
  <si>
    <t>睢县平岗镇秦口村建设药炕工程项目</t>
  </si>
  <si>
    <t>秦口村</t>
  </si>
  <si>
    <t>项目建成后，①产权归秦口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</si>
  <si>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睢县平岗镇宋庄村建设药炕工程项目</t>
  </si>
  <si>
    <t>宋庄村</t>
  </si>
  <si>
    <t>项目建成后，①产权归宋庄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</si>
  <si>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睢县尤吉屯乡王吉屯村粉条加工车间项目</t>
  </si>
  <si>
    <t>新建粉条加工车间（30×50），1500平方</t>
  </si>
  <si>
    <t>贫困户111户288人</t>
  </si>
  <si>
    <t>项目建成后，①产权归王吉屯村所有；②优先优惠贫困户租用的前提下，由龙头企业、合作社、家庭农场或生产能手等租用，计划租期10年，计划每年租金不低于28.8万元，用于壮大村集体经济，合同到期后，同等条件下原承包人优先租用。③带动贫困户111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</si>
  <si>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111户288人脱贫增收，户均收益4500元，户产业脱贫增收成效明显</t>
  </si>
  <si>
    <t>睢县尤吉屯乡袁王庄村脱水蔬菜厂项目</t>
  </si>
  <si>
    <t>新建脱水蔬菜厂1座（30×40）</t>
  </si>
  <si>
    <t>贫困户44户154人</t>
  </si>
  <si>
    <t>项目建成后，①产权归袁王庄村所有；②优先优惠贫困户租用的前提下，由龙头企业、合作社、家庭农场或生产能手等租用，计划租期10年，计划每年租金不低于15.36万元，用于壮大村集体经济，合同到期后，同等条件下原承包人优先租用。③带动贫困户44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</si>
  <si>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154人脱贫增收，户均收益4500元，户产业脱贫增收成效明显</t>
  </si>
  <si>
    <t>睢县长岗镇回民村茶叶加工厂及设备项目</t>
  </si>
  <si>
    <t>芦笋茶叶加工厂（30×60）及设备</t>
  </si>
  <si>
    <t>贫困户80户192人</t>
  </si>
  <si>
    <t>项目建成后，①产权归回民村所有；②优先优惠贫困户租用的前提下，由龙头企业、合作社、家庭农场或生产能手等租用，计划租期10年，计划每年租金不低于19.2万元，用于壮大村集体经济，合同到期后，同等条件下原承包人优先租用。③带动贫困户80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</si>
  <si>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80户192人脱贫增收，户均收益4500元，户产业脱贫增收成效明显</t>
  </si>
  <si>
    <t>睢县长岗镇前张村蒜片加工厂项目</t>
  </si>
  <si>
    <t>新建蒜片加工厂1座（30×40）</t>
  </si>
  <si>
    <t>贫困户51户154人</t>
  </si>
  <si>
    <t>项目建成后，①产权归前张村所有；②优先优惠贫困户租用的前提下，由龙头企业、合作社、家庭农场或生产能手等租用，计划租期10年，计划每年租金不低于15.36万元，用于壮大村集体经济，合同到期后，同等条件下原承包人优先租用。③带动贫困户51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</si>
  <si>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51户154人脱贫增收，户均收益4500元，户产业脱贫增收成效明显</t>
  </si>
  <si>
    <t>睢县长岗镇杨楼村蒜片加工厂项目</t>
  </si>
  <si>
    <t>项目建成后，①产权归杨楼村所有；②优先优惠贫困户租用的前提下，由龙头企业、合作社、家庭农场或生产能手等租用，计划租期10年，计划每年租金不低于15.36万元，用于壮大村集体经济，合同到期后，同等条件下原承包人优先租用。③带动贫困户51户，户均年增收4500元以上，计划签订3年带贫协议，3年后结合贫困户实际情况进行调整或续签。</t>
  </si>
  <si>
    <t>4、光伏项目</t>
  </si>
  <si>
    <t>睢县光伏发电投资项目</t>
  </si>
  <si>
    <t>20个乡镇
114个贫困村</t>
  </si>
  <si>
    <t>2020年6月至2020年9月</t>
  </si>
  <si>
    <t>睢县发改委
睢县发投公司</t>
  </si>
  <si>
    <t>对已实施运行的村级光伏电站项目进行后期资金投资</t>
  </si>
  <si>
    <t>财政专项扶贫资金</t>
  </si>
  <si>
    <t>贫困户6061户21602人</t>
  </si>
  <si>
    <t>180个村级光伏电站产权归所在村集体所有，光伏电站收益由村集体分配，通过为贫困户提供公益性岗位，实施村小型公益事业，以及奖励、补助、临时救助等方式，确保贫困家庭稳定脱贫。180座光伏电站设置公益性岗位6061个，受益贫困户6061户、贫困人口21602人，户年均收益2500元以上。</t>
  </si>
  <si>
    <t>村级光伏电站收益分配脱贫方式，贫困户公益性岗位年均收益增收5000元，实施村小型公益事业，进一步完善村基础设施建设。</t>
  </si>
  <si>
    <t>5、其他项目</t>
  </si>
  <si>
    <t>睢县自主脱贫种植养殖个体经营类项目</t>
  </si>
  <si>
    <t>20个乡镇</t>
  </si>
  <si>
    <t>2020年1月至2020年9月</t>
  </si>
  <si>
    <t>20个乡镇
睢县农业产业化服务中心</t>
  </si>
  <si>
    <t>对已实施种、养、加、商、游等产业的贫困户，分别给予金额不等的补助，对建档立卡贫困户种植经济作物的，每年每亩补助200元，种植非经济作物的，每年每亩补助100元；对非禁养区贫困户养殖能繁母猪1头以上、生猪5头以上、牛2头以上、羊5只以上、成年鸡鸭鹅兔50只以上或特色养殖达到同类禽畜规模以上并生长良好的，每户每年补助1000元；补助个体私营经济，发挥龙头企业、农民合作社、家庭农场、专业大户等的带动作用，鼓励实施产业扶持、入股分红项目；贫困户享受产业补助资金总额不超过5000元（不含脱贫成效奖励）；奖补资金利用统筹整合资金通过财政“一卡通”系统直接发放到个人账户或企业账户。</t>
  </si>
  <si>
    <t>贫困户32773户99041人</t>
  </si>
  <si>
    <t>鼓励贫困户发展产业，通过政策补助和产业发展户均赠收2000元以上，确保贫困家庭稳定脱贫</t>
  </si>
  <si>
    <t>落实产业奖补政策脱贫方式，对发展产业的贫困户给予补助，充分发挥产业带贫作用，每户年均补贴收益增收2000元以上</t>
  </si>
  <si>
    <t>睢县辣椒特色种植产业类项目</t>
  </si>
  <si>
    <t>按照“突出优势乡镇、培育重点片带”的思路，巩固扩大提升辣椒主导产业规模效益，城郊乡种植基地为依托，辐射带动西陵等乡镇扩大主导产业发展；扶持一批辐射面广、带动能力强的龙头企业，进一步巩固“公司+基地+农户”的产业模式，全面提升主导产业生产和加工水平；大力支持农民专业合作社发展壮大，积极引导与龙头企业对接，提高种植农户组织化程度，通过户申请，乡村核实，公示无异议后，通过财政“一卡通”系统直接将补助资金拨付到贫困群众一卡通账户上。</t>
  </si>
  <si>
    <t>鼓励贫困户发展特色种植，通过政策补助和发展特色种植户均赠收2500元以上，确保贫困家庭稳定脱贫</t>
  </si>
  <si>
    <t>落实特色种植产业补助政策脱贫方式，鼓励贫困户种植辣椒，巩固扩大辣椒主导产业规模效益，强化产业带贫作用，每户年均收益增收2500元以上</t>
  </si>
  <si>
    <t>二、就业扶贫</t>
  </si>
  <si>
    <t>睢县20个乡镇转移就业类项目</t>
  </si>
  <si>
    <t>就业扶贫</t>
  </si>
  <si>
    <t>20个乡镇
545个行政村</t>
  </si>
  <si>
    <t>县人社局</t>
  </si>
  <si>
    <t>为贫困家庭人员转移就业增加收入实施激励政策。每人每年务工收入，县外务工人员2万元以上的，补助1000元/人/年；县产业集聚区企业务工人员1.5万元以上的，补助2000元/人/年；自2020年1月起，新到县产业集聚区企业务工人员，满6个月后，前6个月补助500元/人/月，满1年后再补助1000元；在乡村扶贫车间务工人员年收入6000元以上，补助600元/人/年；打零工的半年收入5000以上，每满半年补贴500元，通过财政“一卡通”系统直接将补助资金拨付到贫困群众一卡通账户上。</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</si>
  <si>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</si>
  <si>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落实转移就业补助政策鼓励外出务工的脱贫方式，每户年均收益增收5000元以上</t>
  </si>
  <si>
    <t>三、教育扶贫</t>
  </si>
  <si>
    <t>睢县20个乡镇雨露计划项目</t>
  </si>
  <si>
    <t>教育扶贫</t>
  </si>
  <si>
    <t>2020年1月至2020年12月</t>
  </si>
  <si>
    <t>睢县扶贫办</t>
  </si>
  <si>
    <t>为全县建档立卡贫困户学生职业教育和短期技能培训进行补助，雨露计划职业教育每人每年资助3000元，短期技能培训每人每期资助2000元</t>
  </si>
  <si>
    <t>项目实施后，有效提升贫困人口就业能力，助力精准扶贫，增加贫困家庭收入，使贫困户早日脱贫致富，进一步提高贫困人口的获得感和满意度。</t>
  </si>
  <si>
    <t>通过对建档立卡贫困家庭贫困户进行雨露计划教育补助，有效提升贫困人口就业能力，增加贫困家庭收入，使贫困户早日脱贫致富。</t>
  </si>
  <si>
    <t>商丘</t>
  </si>
  <si>
    <t>睢县20个乡镇建档立卡贫困户学生资助项目</t>
  </si>
  <si>
    <t>县教体局</t>
  </si>
  <si>
    <t>①学前教育建档立卡学生资助，补助学前教育幼儿保教费600元、生活费每人每年资助400元；②义务教育建档立卡小学生寄宿每生每年资助1000元，初中每生每年1250元；③普普通高中建档立卡学生资助，每生每年学费标准400元、住宿费标准280元、助学金每生每年标准2500元；④中职国家助学金每人每年资助2000元</t>
  </si>
  <si>
    <t>自筹资金</t>
  </si>
  <si>
    <t>对全县33455户建档立卡贫困家庭贫困户进行教育补助，助力精准扶贫，使贫困户早日脱贫致富</t>
  </si>
  <si>
    <t>通过教育扶贫的减贫方式，对全县33455户建档立卡贫困家庭贫困户进行教育补助，确保贫困户家中无因贫失学学生的现象发生</t>
  </si>
  <si>
    <t>四、健康扶贫</t>
  </si>
  <si>
    <t>睢县20个乡镇贫困人口健康扶贫项目</t>
  </si>
  <si>
    <t>健康扶贫</t>
  </si>
  <si>
    <t>睢县卫健委</t>
  </si>
  <si>
    <t>为全县建档立卡贫困家庭开展健康扶贫，加强医疗救助脱贫。①建档立卡贫困人口乡镇卫生院取消起付线，县城内住院和门诊诊断、慢性病等提高10%补偿金项目；②健康扶贫小药箱内药品、耗材更新添置；③建档立卡贫困人口医疗健康服务平台；④贫困人口免费体检耗材费和宜嘉健康精准扶贫服务管理信息平台维护费；⑤贫困人口一站式结算管理系统运行维护费。</t>
  </si>
  <si>
    <t>解决全县建档立卡贫困人口看病难的问题，保障贫困群众享有基本的医疗卫生服务</t>
  </si>
  <si>
    <t>通过健康扶贫的减贫方式，使全县32773建档立卡户，因病致贫的群众摆脱贫困，改善生活质量，有效解决生产生活等实际问题，对我县扶贫脱贫工作起到积极作用，消除“因病致贫，因病返贫”现象。</t>
  </si>
  <si>
    <t>五、危房改造</t>
  </si>
  <si>
    <t>睢县20个乡镇危房改造项目</t>
  </si>
  <si>
    <t>危房改造</t>
  </si>
  <si>
    <t>新建维修</t>
  </si>
  <si>
    <t>20个乡镇
睢县住建局</t>
  </si>
  <si>
    <t>为全县20个乡镇545个行政村1000户贫困户危房实施改造，C级危房维修控制在10000元以内、D级危房改造最高补助标准不高于40000元</t>
  </si>
  <si>
    <t>1000户贫困户2358人</t>
  </si>
  <si>
    <t>贫困户危房全部按标准改造，达到贫困户零危房的目标，改善贫困群众居住条件，有效解决1000户贫困户住房安全问题，保障贫困群众住房安全，提高群众满意度。</t>
  </si>
  <si>
    <t>通过危房改造的方式，有效解决1000户贫困户住房安全问题</t>
  </si>
  <si>
    <t>六、金融扶贫</t>
  </si>
  <si>
    <t>睢县20个乡镇扶贫贷款贴息项目</t>
  </si>
  <si>
    <t>金融扶贫</t>
  </si>
  <si>
    <t>睢县金融办</t>
  </si>
  <si>
    <t>为贫困户或带贫企业实施贷款贴息，财政按基准利率的4.35%对贫困户进行贴息，对带贫企业最高贴息2%。</t>
  </si>
  <si>
    <t>切实解决龙头带贫企业和有发展能力的建档立卡贫困户发展产业缺资金问题，提升带贫企业实力，减轻贫困家庭还息压力，助其发展种植、养殖和加工等脱贫产业，增加贫困家庭收入，助脱贫致富，提高群众满意度。</t>
  </si>
  <si>
    <t>实施小额贷款贴息脱贫方式，对贫困户扶贫小额贷款全额贴息；对带贫企业（合作社），根据带动贫困户数相对应的额度，按2%的年利率贴息</t>
  </si>
  <si>
    <t>七、生活条件改善</t>
  </si>
  <si>
    <t>睢县尚屯镇尚屯水厂饮水安全项目</t>
  </si>
  <si>
    <t>生活条件改善</t>
  </si>
  <si>
    <t>尚屯村</t>
  </si>
  <si>
    <t>睢县水利局</t>
  </si>
  <si>
    <t>供水管网更新改造</t>
  </si>
  <si>
    <t>贫困户254户538人</t>
  </si>
  <si>
    <t>项目实施完成后，产权归尚屯镇政府所有，通过安全饮水巩固提升项目实施，解决254户贫困户饮水安全问题，提高贫困群众饮水质量，提升农民生活质量。</t>
  </si>
  <si>
    <t>通过安全饮水巩固提升项目实施，解决254户贫困户饮水安全问题</t>
  </si>
  <si>
    <t>睢县白庙乡土楼村自来水管道项目</t>
  </si>
  <si>
    <t>自来水管道改善</t>
  </si>
  <si>
    <t>贫困户191户435人</t>
  </si>
  <si>
    <t>项目实施完成后，产权归白庙乡政府所有，通过安全饮水巩固提升项目实施，解决191户贫困户饮水安全问题，提高贫困群众饮水质量，提升农民生活质量。</t>
  </si>
  <si>
    <t>通过安全饮水巩固提升项目实施，解决191户贫困户饮水安全问题</t>
  </si>
  <si>
    <t>睢县白庙乡李口水厂饮水安全项目</t>
  </si>
  <si>
    <t>李口村</t>
  </si>
  <si>
    <t>贫困户1084户3426人</t>
  </si>
  <si>
    <t>项目实施完成后，产权归白庙乡政府所有，通过安全饮水巩固提升项目实施，解决1084户贫困户饮水安全问题，提高贫困群众饮水质量，提升农民生活质量。</t>
  </si>
  <si>
    <t>通过安全饮水巩固提升项目实施，解决1084户贫困户饮水安全问题</t>
  </si>
  <si>
    <t>睢县白庙乡赵河口水厂饮水安全项目</t>
  </si>
  <si>
    <t>贫困户524户1275人</t>
  </si>
  <si>
    <t>项目实施完成后，产权归白庙乡政府所有，通过安全饮水巩固提升项目实施，解决524户贫困户饮水安全问题，提高贫困群众饮水质量，提升农民生活质量。</t>
  </si>
  <si>
    <t>通过安全饮水巩固提升项目实施，解决524户贫困户饮水安全问题</t>
  </si>
  <si>
    <t>睢县河集乡郭屯水厂饮水安全项目</t>
  </si>
  <si>
    <t>郭屯村</t>
  </si>
  <si>
    <t>贫困户1661户3526人</t>
  </si>
  <si>
    <t>项目实施完成后，产权归河集乡政府所有，通过安全饮水巩固提升项目实施，解决1661户贫困户饮水安全问题，提高贫困群众饮水质量，提升农民生活质量。</t>
  </si>
  <si>
    <t>通过安全饮水巩固提升项目实施，解决1661户贫困户饮水安全问题</t>
  </si>
  <si>
    <t>睢县河集乡卢庄水厂饮水安全项目</t>
  </si>
  <si>
    <t>卢庄村</t>
  </si>
  <si>
    <t>贫困户1065户2853人</t>
  </si>
  <si>
    <t>项目实施完成后，产权归河集乡政府所有，通过安全饮水巩固提升项目实施，解决1065户贫困户饮水安全问题，提高贫困群众饮水质量，提升农民生活质量。</t>
  </si>
  <si>
    <t>通过安全饮水巩固提升项目实施，解决1065户贫困户饮水安全问题</t>
  </si>
  <si>
    <t>八、村基础设施</t>
  </si>
  <si>
    <t>1、道路项目</t>
  </si>
  <si>
    <t>睢县白楼乡殷堂村道路项目</t>
  </si>
  <si>
    <t>基础设施</t>
  </si>
  <si>
    <t>2020年4月至2020年8月</t>
  </si>
  <si>
    <t>睢县交通局</t>
  </si>
  <si>
    <t>建设宽3.5米，18cm厚12%石灰土基层，18cm厚水泥混凝土面层，砼C30水泥路1公里</t>
  </si>
  <si>
    <t>贫困户36户89人</t>
  </si>
  <si>
    <t>项目实施完成后，产权归殷堂村所有，解决36户贫困户的出行难问题，农村基础设施明显改善，方便群众生产生活，加快农村经济发展</t>
  </si>
  <si>
    <t>通过项目实施，解决36户贫困户行路难的问题，实现100%建制村水泥路，农村基础设施明显改善，方便群众生产生活，加快农村经济发展</t>
  </si>
  <si>
    <t>睢县白楼乡白楼村道路项目</t>
  </si>
  <si>
    <t>建设宽4.5米，18cm厚12%石灰土基层，18cm厚水泥混凝土面层，砼C30水泥路2公里</t>
  </si>
  <si>
    <t>贫困户52户166人</t>
  </si>
  <si>
    <t>项目实施完成后，产权归白楼村所有，解决52户贫困户的出行难问题，农村基础设施明显改善，方便群众生产生活，加快农村经济发展</t>
  </si>
  <si>
    <t>通过项目实施，解决52户贫困户行路难的问题，实现100%建制村水泥路，农村基础设施明显改善，方便群众生产生活，加快农村经济发展</t>
  </si>
  <si>
    <t>睢县白楼乡郭皮村道路项目</t>
  </si>
  <si>
    <t>贫困户17户37人</t>
  </si>
  <si>
    <t>项目实施完成后，产权归郭皮村所有，解决17户贫困户的出行难问题，农村基础设施明显改善，方便群众生产生活，加快农村经济发展</t>
  </si>
  <si>
    <t>通过项目实施，解决17户贫困户行路难的问题，实现100%建制村水泥路，农村基础设施明显改善，方便群众生产生活，加快农村经济发展</t>
  </si>
  <si>
    <t>睢县白楼乡马岗村道路项目</t>
  </si>
  <si>
    <t>建设宽3.5米，18cm厚12%石灰土基层，18cm厚水泥混凝土面层，砼C30水泥路2公里</t>
  </si>
  <si>
    <t>贫困户24户61人</t>
  </si>
  <si>
    <t>项目实施完成后，产权归马岗村所有，解决24户贫困户的出行难问题，农村基础设施明显改善，方便群众生产生活，加快农村经济发展</t>
  </si>
  <si>
    <t>通过项目实施，解决24户贫困户行路难的问题，实现100%建制村水泥路，农村基础设施明显改善，方便群众生产生活，加快农村经济发展</t>
  </si>
  <si>
    <t>睢县白楼乡蔡刘村道路项目</t>
  </si>
  <si>
    <t>蔡刘村</t>
  </si>
  <si>
    <t>建设宽4.5米，18cm厚12%石灰土基层，18cm厚水泥混凝土面层，砼C30水泥路1公里</t>
  </si>
  <si>
    <t>贫困户29户82人</t>
  </si>
  <si>
    <t>项目实施完成后，产权归蔡刘村所有，解决29户贫困户的出行难问题，农村基础设施明显改善，方便群众生产生活，加快农村经济发展</t>
  </si>
  <si>
    <t>通过项目实施，解决29户贫困户行路难的问题，实现100%建制村水泥路，农村基础设施明显改善，方便群众生产生活，加快农村经济发展</t>
  </si>
  <si>
    <t>睢县白楼乡范楼村道路项目</t>
  </si>
  <si>
    <t>贫困户80户165人</t>
  </si>
  <si>
    <t>项目实施完成后，产权归范楼村所有，解决80户贫困户的出行难问题，农村基础设施明显改善，方便群众生产生活，加快农村经济发展</t>
  </si>
  <si>
    <t>通过项目实施，解决80户贫困户行路难的问题，实现100%建制村水泥路，农村基础设施明显改善，方便群众生产生活，加快农村经济发展</t>
  </si>
  <si>
    <t>睢县白楼乡任庄村道路项目</t>
  </si>
  <si>
    <t>建设宽3.5米，18cm厚12%石灰土基层，18cm厚水泥混凝土面层，砼C30水泥路3公里</t>
  </si>
  <si>
    <t>项目实施完成后，产权归任庄村所有，解决33户贫困户的出行难问题，农村基础设施明显改善，方便群众生产生活，加快农村经济发展</t>
  </si>
  <si>
    <t>通过项目实施，解决33户贫困户行路难的问题，实现100%建制村水泥路，农村基础设施明显改善，方便群众生产生活，加快农村经济发展</t>
  </si>
  <si>
    <t>睢县白楼乡冯庄村道路项目</t>
  </si>
  <si>
    <t>贫困户20户59人</t>
  </si>
  <si>
    <t>项目实施完成后，产权归冯庄村所有，解决20户贫困户的出行难问题，农村基础设施明显改善，方便群众生产生活，加快农村经济发展</t>
  </si>
  <si>
    <t>通过项目实施，解决20户贫困户行路难的问题，实现100%建制村水泥路，农村基础设施明显改善，方便群众生产生活，加快农村经济发展</t>
  </si>
  <si>
    <t>睢县白楼乡蒋楼村道路项目</t>
  </si>
  <si>
    <t>建设宽4.5米，18cm厚12%石灰土基层，18cm厚水泥混凝土面层，砼C30水泥路0.75公里</t>
  </si>
  <si>
    <t>贫困户13户32人</t>
  </si>
  <si>
    <t>项目实施完成后，产权归蒋楼村所有，解决13户贫困户的出行难问题，农村基础设施明显改善，方便群众生产生活，加快农村经济发展</t>
  </si>
  <si>
    <t>通过项目实施，解决13户贫困户行路难的问题，实现100%建制村水泥路，农村基础设施明显改善，方便群众生产生活，加快农村经济发展</t>
  </si>
  <si>
    <t>睢县白楼乡阮洼村道路项目</t>
  </si>
  <si>
    <t>贫困户120户441人</t>
  </si>
  <si>
    <t>项目实施完成后，产权归阮洼村所有，解决120户贫困户的出行难问题，农村基础设施明显改善，方便群众生产生活，加快农村经济发展</t>
  </si>
  <si>
    <t>通过项目实施，解决120户贫困户行路难的问题，实现100%建制村水泥路，农村基础设施明显改善，方便群众生产生活，加快农村经济发展</t>
  </si>
  <si>
    <t>睢县白楼乡司桥村道路项目</t>
  </si>
  <si>
    <t>建设宽4米，18cm厚12%石灰土基层，18cm厚水泥混凝土面层，砼C30水泥路0.5公里</t>
  </si>
  <si>
    <t>贫困户41户108人</t>
  </si>
  <si>
    <t>项目实施完成后，产权归司桥村所有，解决41户贫困户的出行难问题，农村基础设施明显改善，方便群众生产生活，加快农村经济发展</t>
  </si>
  <si>
    <t>通过项目实施，解决41户贫困户行路难的问题，实现100%建制村水泥路，农村基础设施明显改善，方便群众生产生活，加快农村经济发展</t>
  </si>
  <si>
    <t>睢县白楼乡孙楼村道路项目</t>
  </si>
  <si>
    <t>贫困户25户58人</t>
  </si>
  <si>
    <t>项目实施完成后，产权归孙楼村所有，解决25户贫困户的出行难问题，农村基础设施明显改善，方便群众生产生活，加快农村经济发展</t>
  </si>
  <si>
    <t>通过项目实施，解决25户贫困户行路难的问题，实现100%建制村水泥路，农村基础设施明显改善，方便群众生产生活，加快农村经济发展</t>
  </si>
  <si>
    <t>睢县白楼乡童楼村道路项目</t>
  </si>
  <si>
    <t>贫困户106户340人</t>
  </si>
  <si>
    <t>项目实施完成后，产权归童楼村所有，解决106户贫困户的出行难问题，农村基础设施明显改善，方便群众生产生活，加快农村经济发展</t>
  </si>
  <si>
    <t>通过项目实施，解决106户贫困户行路难的问题，实现100%建制村水泥路，农村基础设施明显改善，方便群众生产生活，加快农村经济发展</t>
  </si>
  <si>
    <t>睢县白楼乡王堂村道路项目</t>
  </si>
  <si>
    <t>建设宽4.5米，18cm厚12%石灰土基层，18cm厚水泥混凝土面层，砼C30水泥路0.5公里</t>
  </si>
  <si>
    <t>贫困户18户38人</t>
  </si>
  <si>
    <t>项目实施完成后，产权归王堂村所有，解决18户贫困户的出行难问题，农村基础设施明显改善，方便群众生产生活，加快农村经济发展</t>
  </si>
  <si>
    <t>通过项目实施，解决18户贫困户行路难的问题，实现100%建制村水泥路，农村基础设施明显改善，方便群众生产生活，加快农村经济发展</t>
  </si>
  <si>
    <t>睢县白楼乡西岗村道路项目</t>
  </si>
  <si>
    <t>西岗村</t>
  </si>
  <si>
    <t>贫困户28户78人</t>
  </si>
  <si>
    <t>项目实施完成后，产权归西岗村所有，解决28户贫困户的出行难问题，农村基础设施明显改善，方便群众生产生活，加快农村经济发展</t>
  </si>
  <si>
    <t>通过项目实施，解决28户贫困户行路难的问题，实现100%建制村水泥路，农村基础设施明显改善，方便群众生产生活，加快农村经济发展</t>
  </si>
  <si>
    <t>睢县白楼乡杨庄村道路项目</t>
  </si>
  <si>
    <t>建设宽3米，18cm厚12%石灰土基层，18cm厚水泥混凝土面层，砼C30水泥路2公里</t>
  </si>
  <si>
    <t>贫困户36户80人</t>
  </si>
  <si>
    <t>项目实施完成后，产权归杨庄村所有，解决36户贫困户的出行难问题，农村基础设施明显改善，方便群众生产生活，加快农村经济发展</t>
  </si>
  <si>
    <t>睢县白楼乡余庄村道路项目</t>
  </si>
  <si>
    <t>贫困户22户68人</t>
  </si>
  <si>
    <t>项目实施完成后，产权归余庄村所有，解决22户贫困户的出行难问题，农村基础设施明显改善，方便群众生产生活，加快农村经济发展</t>
  </si>
  <si>
    <t>通过项目实施，解决22户贫困户行路难的问题，实现100%建制村水泥路，农村基础设施明显改善，方便群众生产生活，加快农村经济发展</t>
  </si>
  <si>
    <t>睢县潮庄镇张可刘村道路项目</t>
  </si>
  <si>
    <t>张可刘村</t>
  </si>
  <si>
    <t>贫困户24户73人</t>
  </si>
  <si>
    <t>项目实施完成后，产权归张可刘村所有，解决24户贫困户的出行难问题，农村基础设施明显改善，方便群众生产生活，加快农村经济发展</t>
  </si>
  <si>
    <t>睢县潮庄镇北村道路项目</t>
  </si>
  <si>
    <t>贫困户23户60人</t>
  </si>
  <si>
    <t>项目实施完成后，产权归北村村所有，解决23户贫困户的出行难问题，农村基础设施明显改善，方便群众生产生活，加快农村经济发展</t>
  </si>
  <si>
    <t>通过项目实施，解决23户贫困户行路难的问题，实现100%建制村水泥路，农村基础设施明显改善，方便群众生产生活，加快农村经济发展</t>
  </si>
  <si>
    <t>睢县潮庄镇董庄村道路项目</t>
  </si>
  <si>
    <t>贫困户17户66人</t>
  </si>
  <si>
    <t>项目实施完成后，产权归董庄村所有，解决17户贫困户的出行难问题，农村基础设施明显改善，方便群众生产生活，加快农村经济发展</t>
  </si>
  <si>
    <t>睢县潮庄镇传李村道路项目</t>
  </si>
  <si>
    <t>传李村</t>
  </si>
  <si>
    <t>贫困户70户256人</t>
  </si>
  <si>
    <t>项目实施完成后，产权归传李村所有，解决70户贫困户的出行难问题，农村基础设施明显改善，方便群众生产生活，加快农村经济发展</t>
  </si>
  <si>
    <t>通过项目实施，解决70户贫困户行路难的问题，实现100%建制村水泥路，农村基础设施明显改善，方便群众生产生活，加快农村经济发展</t>
  </si>
  <si>
    <t>睢县潮庄镇李胡村道路项目</t>
  </si>
  <si>
    <t>李胡村</t>
  </si>
  <si>
    <t>贫困户50户156人</t>
  </si>
  <si>
    <t>项目实施完成后，产权归李胡村所有，解决50户贫困户的出行难问题，农村基础设施明显改善，方便群众生产生活，加快农村经济发展</t>
  </si>
  <si>
    <t>通过项目实施，解决50户贫困户行路难的问题，实现100%建制村水泥路，农村基础设施明显改善，方便群众生产生活，加快农村经济发展</t>
  </si>
  <si>
    <t>睢县潮庄镇三李村道路项目</t>
  </si>
  <si>
    <t>三李村</t>
  </si>
  <si>
    <t>贫困户89户253人</t>
  </si>
  <si>
    <t>项目实施完成后，产权归三李村所有，解决89户贫困户的出行难问题，农村基础设施明显改善，方便群众生产生活，加快农村经济发展</t>
  </si>
  <si>
    <t>通过项目实施，解决89户贫困户行路难的问题，实现100%建制村水泥路，农村基础设施明显改善，方便群众生产生活，加快农村经济发展</t>
  </si>
  <si>
    <t>睢县城郊乡唐庄村道路项目</t>
  </si>
  <si>
    <t>唐庄村</t>
  </si>
  <si>
    <t>建设宽3.5米，18cm厚12%石灰土基层，18cm厚水泥混凝土面层，砼C30水泥路3.5公里</t>
  </si>
  <si>
    <t>贫困户45户107人</t>
  </si>
  <si>
    <t>项目实施完成后，产权归唐庄村所有，解决45户贫困户的出行难问题，农村基础设施明显改善，方便群众生产生活，加快农村经济发展</t>
  </si>
  <si>
    <t>通过项目实施，解决45户贫困户行路难的问题，实现100%建制村水泥路，农村基础设施明显改善，方便群众生产生活，加快农村经济发展</t>
  </si>
  <si>
    <t>睢县城郊乡徐大楼村道路项目</t>
  </si>
  <si>
    <t>徐大楼村</t>
  </si>
  <si>
    <t>贫困户32户82人</t>
  </si>
  <si>
    <t>项目实施完成后，产权归徐大楼村所有，解决32户贫困户的出行难问题，农村基础设施明显改善，方便群众生产生活，加快农村经济发展</t>
  </si>
  <si>
    <t>通过项目实施，解决32户贫困户行路难的问题，实现100%建制村水泥路，农村基础设施明显改善，方便群众生产生活，加快农村经济发展</t>
  </si>
  <si>
    <t>睢县城郊乡大林店村道路项目</t>
  </si>
  <si>
    <t>大林店村</t>
  </si>
  <si>
    <t>贫困户42户105人</t>
  </si>
  <si>
    <t>项目实施完成后，产权归大林店村所有，解决42户贫困户的出行难问题，农村基础设施明显改善，方便群众生产生活，加快农村经济发展</t>
  </si>
  <si>
    <t>通过项目实施，解决42户贫困户行路难的问题，实现100%建制村水泥路，农村基础设施明显改善，方便群众生产生活，加快农村经济发展</t>
  </si>
  <si>
    <t>睢县城郊乡万楼村道路项目</t>
  </si>
  <si>
    <t>万楼村</t>
  </si>
  <si>
    <t>贫困户28户55人</t>
  </si>
  <si>
    <t>项目实施完成后，产权归万楼村所有，解决28户贫困户的出行难问题，农村基础设施明显改善，方便群众生产生活，加快农村经济发展</t>
  </si>
  <si>
    <t>睢县城郊乡十里铺村道路项目</t>
  </si>
  <si>
    <t>建设宽3.5米，18cm厚12%石灰土基层，18cm厚水泥混凝土面层，砼C30水泥路0.5公里</t>
  </si>
  <si>
    <t>贫困户52户157人</t>
  </si>
  <si>
    <t>项目实施完成后，产权归十里铺村所有，解决52户贫困户的出行难问题，农村基础设施明显改善，方便群众生产生活，加快农村经济发展</t>
  </si>
  <si>
    <t>睢县城郊乡孟庄村道路项目</t>
  </si>
  <si>
    <t>孟庄村</t>
  </si>
  <si>
    <t>建设宽3.5米，18cm厚12%石灰土基层，18cm厚水泥混凝土面层，砼C30水泥路0.15公里</t>
  </si>
  <si>
    <t>贫困户49户125人</t>
  </si>
  <si>
    <t>项目实施完成后，产权归孟庄村所有，解决49户贫困户的出行难问题，农村基础设施明显改善，方便群众生产生活，加快农村经济发展</t>
  </si>
  <si>
    <t>通过项目实施，解决49户贫困户行路难的问题，实现100%建制村水泥路，农村基础设施明显改善，方便群众生产生活，加快农村经济发展</t>
  </si>
  <si>
    <t>睢县河堤乡河东村道路项目</t>
  </si>
  <si>
    <t>河东村</t>
  </si>
  <si>
    <t>贫困户33户121人</t>
  </si>
  <si>
    <t>项目实施完成后，产权归河东村所有，解决33户贫困户的出行难问题，农村基础设施明显改善，方便群众生产生活，加快农村经济发展</t>
  </si>
  <si>
    <t>睢县河堤乡孔庄村道路项目</t>
  </si>
  <si>
    <t>孔庄村</t>
  </si>
  <si>
    <t>贫困户27户71人</t>
  </si>
  <si>
    <t>项目实施完成后，产权归孔庄村所有，解决27户贫困户的出行难问题，农村基础设施明显改善，方便群众生产生活，加快农村经济发展</t>
  </si>
  <si>
    <t>通过项目实施，解决27户贫困户行路难的问题，实现100%建制村水泥路，农村基础设施明显改善，方便群众生产生活，加快农村经济发展</t>
  </si>
  <si>
    <t>睢县河堤乡杨贵楼村道路项目</t>
  </si>
  <si>
    <t>杨贵楼村</t>
  </si>
  <si>
    <t>贫困户15户55人</t>
  </si>
  <si>
    <t>项目实施完成后，产权归杨贵楼村所有，解决15户贫困户的出行难问题，农村基础设施明显改善，方便群众生产生活，加快农村经济发展</t>
  </si>
  <si>
    <t>通过项目实施，解决15户贫困户行路难的问题，实现100%建制村水泥路，农村基础设施明显改善，方便群众生产生活，加快农村经济发展</t>
  </si>
  <si>
    <t>睢县河堤乡李彬集村道路项目</t>
  </si>
  <si>
    <t>李彬集村</t>
  </si>
  <si>
    <t>贫困户29户84人</t>
  </si>
  <si>
    <t>项目实施完成后，产权归李彬集村所有，解决29户贫困户的出行难问题，农村基础设施明显改善，方便群众生产生活，加快农村经济发展</t>
  </si>
  <si>
    <t>睢县河堤乡张路渊村道路项目</t>
  </si>
  <si>
    <t>建设宽3.5米，18cm厚12%石灰土基层，18cm厚水泥混凝土面层，砼C30水泥路1.5公里</t>
  </si>
  <si>
    <t>贫困户45户164人</t>
  </si>
  <si>
    <t>项目实施完成后，产权归张路渊村所有，解决45户贫困户的出行难问题，农村基础设施明显改善，方便群众生产生活，加快农村经济发展</t>
  </si>
  <si>
    <t>睢县河堤乡殷庄村道路项目</t>
  </si>
  <si>
    <t>殷庄村</t>
  </si>
  <si>
    <t>贫困户28户91人</t>
  </si>
  <si>
    <t>项目实施完成后，产权归殷庄村所有，解决28户贫困户的出行难问题，农村基础设施明显改善，方便群众生产生活，加快农村经济发展</t>
  </si>
  <si>
    <t>睢县河集乡陆屯村道路项目</t>
  </si>
  <si>
    <t>陆屯村</t>
  </si>
  <si>
    <t>建设宽3.5米，18cm厚12%石灰土基层，18cm厚水泥混凝土面层，砼C30水泥路2.4公里</t>
  </si>
  <si>
    <t>贫困户42户94人</t>
  </si>
  <si>
    <t>项目实施完成后，产权归陆屯村所有，解决42户贫困户的出行难问题，农村基础设施明显改善，方便群众生产生活，加快农村经济发展</t>
  </si>
  <si>
    <t>睢县河集乡李桥村道路项目</t>
  </si>
  <si>
    <t>李桥村</t>
  </si>
  <si>
    <t>贫困户32户96人</t>
  </si>
  <si>
    <t>项目实施完成后，产权归李桥村所有，解决32户贫困户的出行难问题，农村基础设施明显改善，方便群众生产生活，加快农村经济发展</t>
  </si>
  <si>
    <t>睢县河集乡郭屯村道路项目</t>
  </si>
  <si>
    <t>贫困户42户111人</t>
  </si>
  <si>
    <t>项目实施完成后，产权归郭屯村所有，解决42户贫困户的出行难问题，农村基础设施明显改善，方便群众生产生活，加快农村经济发展</t>
  </si>
  <si>
    <t>睢县河集乡田胖村道路项目</t>
  </si>
  <si>
    <t>贫困户21户60人</t>
  </si>
  <si>
    <t>项目实施完成后，产权归田胖村所有，解决21户贫困户的出行难问题，农村基础设施明显改善，方便群众生产生活，加快农村经济发展</t>
  </si>
  <si>
    <t>通过项目实施，解决21户贫困户行路难的问题，实现100%建制村水泥路，农村基础设施明显改善，方便群众生产生活，加快农村经济发展</t>
  </si>
  <si>
    <t>睢县河集乡南村道路项目</t>
  </si>
  <si>
    <t>项目实施完成后，产权归南村所有，解决32户贫困户的出行难问题，农村基础设施明显改善，方便群众生产生活，加快农村经济发展</t>
  </si>
  <si>
    <t>睢县河集乡小郭村道路项目</t>
  </si>
  <si>
    <t>小郭村</t>
  </si>
  <si>
    <t>建设宽4.5米，18cm厚12%石灰土基层，18cm厚水泥混凝土面层，砼C30水泥路1.2公里</t>
  </si>
  <si>
    <t>贫困户14户34人</t>
  </si>
  <si>
    <t>项目实施完成后，产权归小郭村所有，解决14户贫困户的出行难问题，农村基础设施明显改善，方便群众生产生活，加快农村经济发展</t>
  </si>
  <si>
    <t>通过项目实施，解决14户贫困户行路难的问题，实现100%建制村水泥路，农村基础设施明显改善，方便群众生产生活，加快农村经济发展</t>
  </si>
  <si>
    <t>睢县河集乡蔺庄村道路项目</t>
  </si>
  <si>
    <t>建设宽3.5米，18cm厚12%石灰土基层，18cm厚水泥混凝土面层，砼C30水泥路0.8公里</t>
  </si>
  <si>
    <t>贫困户21户65人</t>
  </si>
  <si>
    <t>项目实施完成后，产权归蔺庄村所有，解决21户贫困户的出行难问题，农村基础设施明显改善，方便群众生产生活，加快农村经济发展</t>
  </si>
  <si>
    <t>睢县河集乡轩洼村道路项目</t>
  </si>
  <si>
    <t>轩洼村
信堂村
朝古庙大街</t>
  </si>
  <si>
    <t>建设宽3.5米，18cm厚12%石灰土基层，18cm厚水泥混凝土面层，砼C30水泥路2.2公里</t>
  </si>
  <si>
    <t>贫困户36户99人</t>
  </si>
  <si>
    <t>项目实施完成后，产权归轩洼村所有，解决36户贫困户的出行难问题，农村基础设施明显改善，方便群众生产生活，加快农村经济发展</t>
  </si>
  <si>
    <t>睢县河集乡余林村道路项目</t>
  </si>
  <si>
    <t>余林村
杨楼东</t>
  </si>
  <si>
    <t>建设宽3.5米，18cm厚12%石灰土基层，18cm厚水泥混凝土面层，砼C30水泥路0.9公里</t>
  </si>
  <si>
    <t>贫困户34户107人</t>
  </si>
  <si>
    <t>项目实施完成后，产权归余林村所有，解决34户贫困户的出行难问题，农村基础设施明显改善，方便群众生产生活，加快农村经济发展</t>
  </si>
  <si>
    <t>通过项目实施，解决34户贫困户行路难的问题，实现100%建制村水泥路，农村基础设施明显改善，方便群众生产生活，加快农村经济发展</t>
  </si>
  <si>
    <t>睢县河集乡卢庄村道路项目</t>
  </si>
  <si>
    <t>建设宽3.5米，18cm厚12%石灰土基层，18cm厚水泥混凝土面层，砼C30水泥路0.7公里</t>
  </si>
  <si>
    <t>贫困户30户73人</t>
  </si>
  <si>
    <t>项目实施完成后，产权归卢庄村所有，解决30户贫困户的出行难问题，农村基础设施明显改善，方便群众生产生活，加快农村经济发展</t>
  </si>
  <si>
    <t>通过项目实施，解决30户贫困户行路难的问题，实现100%建制村水泥路，农村基础设施明显改善，方便群众生产生活，加快农村经济发展</t>
  </si>
  <si>
    <t>睢县河集乡小杨庄村道路项目</t>
  </si>
  <si>
    <t>贫困户22户39人</t>
  </si>
  <si>
    <t>项目实施完成后，产权归小杨庄村所有，解决22户贫困户的出行难问题，农村基础设施明显改善，方便群众生产生活，加快农村经济发展</t>
  </si>
  <si>
    <t>睢县胡堂乡高里台村道路项目</t>
  </si>
  <si>
    <t>贫困户211户661人</t>
  </si>
  <si>
    <t>项目实施完成后，产权归高里台村所有，解决211户贫困户的出行难问题，农村基础设施明显改善，方便群众生产生活，加快农村经济发展</t>
  </si>
  <si>
    <t>通过项目实施，解决211户贫困户行路难的问题，实现100%建制村水泥路，农村基础设施明显改善，方便群众生产生活，加快农村经济发展</t>
  </si>
  <si>
    <t>睢县胡堂乡靳马头村道路项目</t>
  </si>
  <si>
    <t>贫困户31户68人</t>
  </si>
  <si>
    <t>项目实施完成后，产权归靳马头村所有，解决31户贫困户的出行难问题，农村基础设施明显改善，方便群众生产生活，加快农村经济发展</t>
  </si>
  <si>
    <t>通过项目实施，解决31户贫困户行路难的问题，实现100%建制村水泥路，农村基础设施明显改善，方便群众生产生活，加快农村经济发展</t>
  </si>
  <si>
    <t>睢县胡堂乡秦庙村道路项目</t>
  </si>
  <si>
    <t xml:space="preserve"> 秦庙村</t>
  </si>
  <si>
    <t>贫困户23户62人</t>
  </si>
  <si>
    <t>项目实施完成后，产权归 秦庙村所有，解决23户贫困户的出行难问题，农村基础设施明显改善，方便群众生产生活，加快农村经济发展</t>
  </si>
  <si>
    <t>睢县胡堂乡阮堂村道路项目</t>
  </si>
  <si>
    <t xml:space="preserve"> 阮堂村</t>
  </si>
  <si>
    <t>贫困户16户37人</t>
  </si>
  <si>
    <t>项目实施完成后，产权归阮堂村所有，解决16户贫困户的出行难问题，农村基础设施明显改善，方便群众生产生活，加快农村经济发展</t>
  </si>
  <si>
    <t>通过项目实施，解决16户贫困户行路难的问题，实现100%建制村水泥路，农村基础设施明显改善，方便群众生产生活，加快农村经济发展</t>
  </si>
  <si>
    <t>睢县胡堂乡李营村道路项目</t>
  </si>
  <si>
    <t>李营村</t>
  </si>
  <si>
    <t>贫困户21户43人</t>
  </si>
  <si>
    <t>项目实施完成后，产权归李营村所有，解决21户贫困户的出行难问题，农村基础设施明显改善，方便群众生产生活，加快农村经济发展</t>
  </si>
  <si>
    <t>睢县胡堂乡刘楼村道路项目</t>
  </si>
  <si>
    <t>贫困户37户81人</t>
  </si>
  <si>
    <t>项目实施完成后，产权归刘楼村所有，解决37户贫困户的出行难问题，农村基础设施明显改善，方便群众生产生活，加快农村经济发展</t>
  </si>
  <si>
    <t>通过项目实施，解决37户贫困户行路难的问题，实现100%建制村水泥路，农村基础设施明显改善，方便群众生产生活，加快农村经济发展</t>
  </si>
  <si>
    <t>睢县胡堂乡文庄村道路项目</t>
  </si>
  <si>
    <t>文庄村</t>
  </si>
  <si>
    <t>贫困户64户116人</t>
  </si>
  <si>
    <t>项目实施完成后，产权归文庄村所有，解决64户贫困户的出行难问题，农村基础设施明显改善，方便群众生产生活，加快农村经济发展</t>
  </si>
  <si>
    <t>通过项目实施，解决64户贫困户行路难的问题，实现100%建制村水泥路，农村基础设施明显改善，方便群众生产生活，加快农村经济发展</t>
  </si>
  <si>
    <t>睢县涧岗乡陈漫芝村道路项目</t>
  </si>
  <si>
    <t>陈漫芝村</t>
  </si>
  <si>
    <t>贫困户41户75人</t>
  </si>
  <si>
    <t>项目实施完成后，产权归陈漫芝村所有，解决41户贫困户的出行难问题，农村基础设施明显改善，方便群众生产生活，加快农村经济发展</t>
  </si>
  <si>
    <t>睢县涧岗乡路楼村道路项目</t>
  </si>
  <si>
    <t>路楼村</t>
  </si>
  <si>
    <t>贫困户83户189人</t>
  </si>
  <si>
    <t>项目实施完成后，产权归路楼村所有，解决83户贫困户的出行难问题，农村基础设施明显改善，方便群众生产生活，加快农村经济发展</t>
  </si>
  <si>
    <t>通过项目实施，解决83户贫困户行路难的问题，实现100%建制村水泥路，农村基础设施明显改善，方便群众生产生活，加快农村经济发展</t>
  </si>
  <si>
    <t>睢县涧岗乡前吴村道路项目</t>
  </si>
  <si>
    <t>贫困户28户59人</t>
  </si>
  <si>
    <t>项目实施完成后，产权归前吴村所有，解决28户贫困户的出行难问题，农村基础设施明显改善，方便群众生产生活，加快农村经济发展</t>
  </si>
  <si>
    <t>睢县涧岗乡王庄村道路项目</t>
  </si>
  <si>
    <t>贫困户54户106人</t>
  </si>
  <si>
    <t>项目实施完成后，产权归王庄村所有，解决54户贫困户的出行难问题，农村基础设施明显改善，方便群众生产生活，加快农村经济发展</t>
  </si>
  <si>
    <t>通过项目实施，解决54户贫困户行路难的问题，实现100%建制村水泥路，农村基础设施明显改善，方便群众生产生活，加快农村经济发展</t>
  </si>
  <si>
    <t>睢县涧岗乡轩屯村道路项目</t>
  </si>
  <si>
    <t>贫困户44户99人</t>
  </si>
  <si>
    <t>项目实施完成后，产权归轩屯村所有，解决44户贫困户的出行难问题，农村基础设施明显改善，方便群众生产生活，加快农村经济发展</t>
  </si>
  <si>
    <t>通过项目实施，解决44户贫困户行路难的问题，实现100%建制村水泥路，农村基础设施明显改善，方便群众生产生活，加快农村经济发展</t>
  </si>
  <si>
    <t>睢县涧岗乡木鱼井村道路项目</t>
  </si>
  <si>
    <t>木鱼井村</t>
  </si>
  <si>
    <t>贫困户63户137人</t>
  </si>
  <si>
    <t>项目实施完成后，产权归木鱼井村所有，解决63户贫困户的出行难问题，农村基础设施明显改善，方便群众生产生活，加快农村经济发展</t>
  </si>
  <si>
    <t>通过项目实施，解决63户贫困户行路难的问题，实现100%建制村水泥路，农村基础设施明显改善，方便群众生产生活，加快农村经济发展</t>
  </si>
  <si>
    <t>睢县涧岗乡黄大庄村道路项目</t>
  </si>
  <si>
    <t>贫困户63户128人</t>
  </si>
  <si>
    <t>项目实施完成后，产权归黄大庄村所有，解决63户贫困户的出行难问题，农村基础设施明显改善，方便群众生产生活，加快农村经济发展</t>
  </si>
  <si>
    <t>睢县平岗镇宋庄村道路项目</t>
  </si>
  <si>
    <t>贫困户17户45人</t>
  </si>
  <si>
    <t>项目实施完成后，产权归宋庄村所有，解决17户贫困户的出行难问题，农村基础设施明显改善，方便群众生产生活，加快农村经济发展</t>
  </si>
  <si>
    <t>睢县平岗镇索桥村道路项目</t>
  </si>
  <si>
    <t>索桥村</t>
  </si>
  <si>
    <t>建设宽3.5米，18cm厚12%石灰土基层，18cm厚水泥混凝土面层，砼C30水泥路1.6公里</t>
  </si>
  <si>
    <t>贫困户33户98人</t>
  </si>
  <si>
    <t>项目实施完成后，产权归索桥村所有，解决33户贫困户的出行难问题，农村基础设施明显改善，方便群众生产生活，加快农村经济发展</t>
  </si>
  <si>
    <t>睢县平岗镇苗楼村道路项目</t>
  </si>
  <si>
    <t>苗楼村</t>
  </si>
  <si>
    <t>贫困户37户88人</t>
  </si>
  <si>
    <t>项目实施完成后，产权归苗楼村所有，解决37户贫困户的出行难问题，农村基础设施明显改善，方便群众生产生活，加快农村经济发展</t>
  </si>
  <si>
    <t>睢县平岗镇平西村道路项目</t>
  </si>
  <si>
    <t>平西村</t>
  </si>
  <si>
    <t>贫困户52户118人</t>
  </si>
  <si>
    <t>项目实施完成后，产权归平西村所有，解决52户贫困户的出行难问题，农村基础设施明显改善，方便群众生产生活，加快农村经济发展</t>
  </si>
  <si>
    <t>睢县平岗镇老庄村道路项目</t>
  </si>
  <si>
    <t>贫困户52户139人</t>
  </si>
  <si>
    <t>项目实施完成后，产权归老庄村所有，解决52户贫困户的出行难问题，农村基础设施明显改善，方便群众生产生活，加快农村经济发展</t>
  </si>
  <si>
    <t>睢县平岗镇卢洼村道路项目</t>
  </si>
  <si>
    <t>贫困户133户579人</t>
  </si>
  <si>
    <t>项目实施完成后，产权归卢洼村所有，解决133户贫困户的出行难问题，农村基础设施明显改善，方便群众生产生活，加快农村经济发展</t>
  </si>
  <si>
    <t>通过项目实施，解决133户贫困户行路难的问题，实现100%建制村水泥路，农村基础设施明显改善，方便群众生产生活，加快农村经济发展</t>
  </si>
  <si>
    <t>睢县平岗镇邢楼村道路项目</t>
  </si>
  <si>
    <t>邢楼村</t>
  </si>
  <si>
    <t>贫困户204户736人</t>
  </si>
  <si>
    <t>项目实施完成后，产权归邢楼村所有，解决204户贫困户的出行难问题，农村基础设施明显改善，方便群众生产生活，加快农村经济发展</t>
  </si>
  <si>
    <t>通过项目实施，解决204户贫困户行路难的问题，实现100%建制村水泥路，农村基础设施明显改善，方便群众生产生活，加快农村经济发展</t>
  </si>
  <si>
    <t>睢县孙聚寨乡孙东村道路项目</t>
  </si>
  <si>
    <t>孙东村</t>
  </si>
  <si>
    <t>贫困户56户170人</t>
  </si>
  <si>
    <t>项目实施完成后，产权归孙东村所有，解决56户贫困户的出行难问题，农村基础设施明显改善，方便群众生产生活，加快农村经济发展</t>
  </si>
  <si>
    <t>通过项目实施，解决56户贫困户行路难的问题，实现100%建制村水泥路，农村基础设施明显改善，方便群众生产生活，加快农村经济发展</t>
  </si>
  <si>
    <t>睢县孙聚寨乡太和村道路项目</t>
  </si>
  <si>
    <t>太和村</t>
  </si>
  <si>
    <t>贫困户60户159人</t>
  </si>
  <si>
    <t>项目实施完成后，产权归太和村所有，解决60户贫困户的出行难问题，农村基础设施明显改善，方便群众生产生活，加快农村经济发展</t>
  </si>
  <si>
    <t>通过项目实施，解决60户贫困户行路难的问题，实现100%建制村水泥路，农村基础设施明显改善，方便群众生产生活，加快农村经济发展</t>
  </si>
  <si>
    <t>睢县孙聚寨乡孙西村道路项目</t>
  </si>
  <si>
    <t>孙西村</t>
  </si>
  <si>
    <t>建设宽3.5米，18cm厚12%石灰土基层，18cm厚水泥混凝土面层，砼C30水泥路0.6公里</t>
  </si>
  <si>
    <t>贫困户56户179人</t>
  </si>
  <si>
    <t>项目实施完成后，产权归孙西村所有，解决56户贫困户的出行难问题，农村基础设施明显改善，方便群众生产生活，加快农村经济发展</t>
  </si>
  <si>
    <t>睢县孙聚寨乡前后杨村道路项目</t>
  </si>
  <si>
    <t>贫困户165户598人</t>
  </si>
  <si>
    <t>项目实施完成后，产权归前后杨村所有，解决165户贫困户的出行难问题，农村基础设施明显改善，方便群众生产生活，加快农村经济发展</t>
  </si>
  <si>
    <t>通过项目实施，解决165户贫困户行路难的问题，实现100%建制村水泥路，农村基础设施明显改善，方便群众生产生活，加快农村经济发展</t>
  </si>
  <si>
    <t>睢县孙聚寨乡经楼村道路项目</t>
  </si>
  <si>
    <t>经楼村</t>
  </si>
  <si>
    <t>贫困户101户295人</t>
  </si>
  <si>
    <t>项目实施完成后，产权归经楼村所有，解决101户贫困户的出行难问题，农村基础设施明显改善，方便群众生产生活，加快农村经济发展</t>
  </si>
  <si>
    <t>通过项目实施，解决101户贫困户行路难的问题，实现100%建制村水泥路，农村基础设施明显改善，方便群众生产生活，加快农村经济发展</t>
  </si>
  <si>
    <t>睢县孙聚寨乡张庄村道路项目</t>
  </si>
  <si>
    <t>张庄村</t>
  </si>
  <si>
    <t>建设宽3.5米，18cm厚12%石灰土基层，18cm厚水泥混凝土面层，砼C30水泥路1.3公里</t>
  </si>
  <si>
    <t>贫困户27户56人</t>
  </si>
  <si>
    <t>项目实施完成后，产权归张庄村所有，解决27户贫困户的出行难问题，农村基础设施明显改善，方便群众生产生活，加快农村经济发展</t>
  </si>
  <si>
    <t>睢县孙聚寨乡马庄村道路项目</t>
  </si>
  <si>
    <t>马庄村</t>
  </si>
  <si>
    <t>项目实施完成后，产权归马庄村所有，解决33户贫困户的出行难问题，农村基础设施明显改善，方便群众生产生活，加快农村经济发展</t>
  </si>
  <si>
    <t>睢县孙聚寨乡贾庄村道路项目</t>
  </si>
  <si>
    <t>贫困户63户196人</t>
  </si>
  <si>
    <t>项目实施完成后，产权归贾庄村所有，解决63户贫困户的出行难问题，农村基础设施明显改善，方便群众生产生活，加快农村经济发展</t>
  </si>
  <si>
    <t>睢县孙聚寨乡董庄村道路项目</t>
  </si>
  <si>
    <t>建设宽3.5米，18cm厚12%石灰土基层，18cm厚水泥混凝土面层，砼C30水泥路0.3公里</t>
  </si>
  <si>
    <t>贫困户68户222人</t>
  </si>
  <si>
    <t>项目实施完成后，产权归董庄村所有，解决68户贫困户的出行难问题，农村基础设施明显改善，方便群众生产生活，加快农村经济发展</t>
  </si>
  <si>
    <t>通过项目实施，解决68户贫困户行路难的问题，实现100%建制村水泥路，农村基础设施明显改善，方便群众生产生活，加快农村经济发展</t>
  </si>
  <si>
    <t>睢县孙聚寨乡刘楼村道路项目</t>
  </si>
  <si>
    <t>贫困户60户187人</t>
  </si>
  <si>
    <t>项目实施完成后，产权归刘楼村所有，解决60户贫困户的出行难问题，农村基础设施明显改善，方便群众生产生活，加快农村经济发展</t>
  </si>
  <si>
    <t>睢县孙聚寨乡寺前李村道路项目</t>
  </si>
  <si>
    <t>寺前李村</t>
  </si>
  <si>
    <t>贫困户35户122人</t>
  </si>
  <si>
    <t>项目实施完成后，产权归寺前李村所有，解决35户贫困户的出行难问题，农村基础设施明显改善，方便群众生产生活，加快农村经济发展</t>
  </si>
  <si>
    <t>通过项目实施，解决35户贫困户行路难的问题，实现100%建制村水泥路，农村基础设施明显改善，方便群众生产生活，加快农村经济发展</t>
  </si>
  <si>
    <t>睢县孙聚寨乡西李村道路项目</t>
  </si>
  <si>
    <t>西李村</t>
  </si>
  <si>
    <t>贫困户34户92人</t>
  </si>
  <si>
    <t>项目实施完成后，产权归西李村所有，解决34户贫困户的出行难问题，农村基础设施明显改善，方便群众生产生活，加快农村经济发展</t>
  </si>
  <si>
    <t>睢县西陵寺镇后赵村道路项目</t>
  </si>
  <si>
    <t>后赵村</t>
  </si>
  <si>
    <t>贫困户58户176人</t>
  </si>
  <si>
    <t>项目实施完成后，产权归后赵村所有，解决58户贫困户的出行难问题，农村基础设施明显改善，方便群众生产生活，加快农村经济发展</t>
  </si>
  <si>
    <t>通过项目实施，解决58户贫困户行路难的问题，实现100%建制村水泥路，农村基础设施明显改善，方便群众生产生活，加快农村经济发展</t>
  </si>
  <si>
    <t>睢县西陵寺镇王和村道路项目</t>
  </si>
  <si>
    <t>王和村</t>
  </si>
  <si>
    <t>贫困户54户153人</t>
  </si>
  <si>
    <t>项目实施完成后，产权归王和村所有，解决54户贫困户的出行难问题，农村基础设施明显改善，方便群众生产生活，加快农村经济发展</t>
  </si>
  <si>
    <t>睢县西陵寺镇杨拐村道路项目</t>
  </si>
  <si>
    <t>贫困户47户142人</t>
  </si>
  <si>
    <t>项目实施完成后，产权归杨拐村所有，解决47户贫困户的出行难问题，农村基础设施明显改善，方便群众生产生活，加快农村经济发展</t>
  </si>
  <si>
    <t>通过项目实施，解决47户贫困户行路难的问题，实现100%建制村水泥路，农村基础设施明显改善，方便群众生产生活，加快农村经济发展</t>
  </si>
  <si>
    <t>睢县西陵寺镇芳李村道路项目</t>
  </si>
  <si>
    <t>芳李村</t>
  </si>
  <si>
    <t>贫困户57户124人</t>
  </si>
  <si>
    <t>项目实施完成后，产权归芳李村所有，解决57户贫困户的出行难问题，农村基础设施明显改善，方便群众生产生活，加快农村经济发展</t>
  </si>
  <si>
    <t>通过项目实施，解决57户贫困户行路难的问题，实现100%建制村水泥路，农村基础设施明显改善，方便群众生产生活，加快农村经济发展</t>
  </si>
  <si>
    <t>睢县西陵寺镇刘屯村道路项目</t>
  </si>
  <si>
    <t>刘屯村</t>
  </si>
  <si>
    <t>贫困户41户118人</t>
  </si>
  <si>
    <t>项目实施完成后，产权归刘屯村所有，解决41户贫困户的出行难问题，农村基础设施明显改善，方便群众生产生活，加快农村经济发展</t>
  </si>
  <si>
    <t>睢县西陵寺镇杜公村道路项目</t>
  </si>
  <si>
    <t>杜公村</t>
  </si>
  <si>
    <t>贫困户35户94人</t>
  </si>
  <si>
    <t>项目实施完成后，产权归杜公村所有，解决35户贫困户的出行难问题，农村基础设施明显改善，方便群众生产生活，加快农村经济发展</t>
  </si>
  <si>
    <t>睢县西陵寺镇曹庄村道路项目</t>
  </si>
  <si>
    <t>贫困户42户138人</t>
  </si>
  <si>
    <t>项目实施完成后，产权归曹庄村所有，解决42户贫困户的出行难问题，农村基础设施明显改善，方便群众生产生活，加快农村经济发展</t>
  </si>
  <si>
    <t>睢县西陵寺镇牛李村道路项目</t>
  </si>
  <si>
    <t>牛李村</t>
  </si>
  <si>
    <t>贫困户25户89人</t>
  </si>
  <si>
    <t>项目实施完成后，产权归牛李村所有，解决25户贫困户的出行难问题，农村基础设施明显改善，方便群众生产生活，加快农村经济发展</t>
  </si>
  <si>
    <t>睢县西陵寺镇罗庄村道路项目</t>
  </si>
  <si>
    <t>罗庄村</t>
  </si>
  <si>
    <t>贫困户16户59人</t>
  </si>
  <si>
    <t>项目实施完成后，产权归罗庄村所有，解决16户贫困户的出行难问题，农村基础设施明显改善，方便群众生产生活，加快农村经济发展</t>
  </si>
  <si>
    <t>睢县西陵寺镇天西村道路项目</t>
  </si>
  <si>
    <t>天西村</t>
  </si>
  <si>
    <t>贫困户45户141人</t>
  </si>
  <si>
    <t>项目实施完成后，产权归天西村所有，解决45户贫困户的出行难问题，农村基础设施明显改善，方便群众生产生活，加快农村经济发展</t>
  </si>
  <si>
    <t>睢县周堂镇大屯村道路项目</t>
  </si>
  <si>
    <t>大屯村</t>
  </si>
  <si>
    <t>贫困户41户117人</t>
  </si>
  <si>
    <t>项目实施完成后，产权归大屯村所有，解决41户贫困户的出行难问题，农村基础设施明显改善，方便群众生产生活，加快农村经济发展</t>
  </si>
  <si>
    <t>睢县周堂镇郭营村道路项目</t>
  </si>
  <si>
    <t>郭营村</t>
  </si>
  <si>
    <t>建设宽3.5米，18cm厚12%石灰土基层，18cm厚水泥混凝土面层，砼C30水泥路1.2公里</t>
  </si>
  <si>
    <t>项目实施完成后，产权归郭营村所有，解决30户贫困户的出行难问题，农村基础设施明显改善，方便群众生产生活，加快农村经济发展</t>
  </si>
  <si>
    <t>睢县周堂镇马关村道路项目</t>
  </si>
  <si>
    <t>马关村</t>
  </si>
  <si>
    <t>项目实施完成后，产权归马关村所有，解决41户贫困户的出行难问题，农村基础设施明显改善，方便群众生产生活，加快农村经济发展</t>
  </si>
  <si>
    <t>睢县周堂镇丁营村道路项目</t>
  </si>
  <si>
    <t>丁营村</t>
  </si>
  <si>
    <t>贫困户26户72人</t>
  </si>
  <si>
    <t>项目实施完成后，产权归丁营村所有，解决26户贫困户的出行难问题，农村基础设施明显改善，方便群众生产生活，加快农村经济发展</t>
  </si>
  <si>
    <t>通过项目实施，解决26户贫困户行路难的问题，实现100%建制村水泥路，农村基础设施明显改善，方便群众生产生活，加快农村经济发展</t>
  </si>
  <si>
    <t>睢县周堂镇前曹村道路项目</t>
  </si>
  <si>
    <t>前曹村</t>
  </si>
  <si>
    <t>贫困户26户66人</t>
  </si>
  <si>
    <t>项目实施完成后，产权归前曹村所有，解决26户贫困户的出行难问题，农村基础设施明显改善，方便群众生产生活，加快农村经济发展</t>
  </si>
  <si>
    <t>睢县周堂镇徐营村道路项目</t>
  </si>
  <si>
    <t>徐营村</t>
  </si>
  <si>
    <t>贫困户47户103人</t>
  </si>
  <si>
    <t>项目实施完成后，产权归徐营村所有，解决47户贫困户的出行难问题，农村基础设施明显改善，方便群众生产生活，加快农村经济发展</t>
  </si>
  <si>
    <t>睢县周堂镇郝营村道路项目</t>
  </si>
  <si>
    <t>郝营村</t>
  </si>
  <si>
    <t>贫困户36户77人</t>
  </si>
  <si>
    <t>项目实施完成后，产权归郝营村所有，解决36户贫困户的出行难问题，农村基础设施明显改善，方便群众生产生活，加快农村经济发展</t>
  </si>
  <si>
    <t>睢县城关镇老关张村道路项目</t>
  </si>
  <si>
    <t>项目实施完成后，产权归老关张村所有，解决87户贫困户的出行难问题，农村基础设施明显改善，方便群众生产生活，加快农村经济发展</t>
  </si>
  <si>
    <t>通过项目实施，解决87户贫困户行路难的问题，实现100%建制村水泥路，农村基础设施明显改善，方便群众生产生活，加快农村经济发展</t>
  </si>
  <si>
    <t>睢县城关镇周庄村道路项目</t>
  </si>
  <si>
    <t>建设宽3.5米，18cm厚12%石灰土基层，18cm厚水泥混凝土面层，砼C30水泥路0.4公里</t>
  </si>
  <si>
    <t>项目实施完成后，产权归周庄村所有，解决57户贫困户的出行难问题，农村基础设施明显改善，方便群众生产生活，加快农村经济发展</t>
  </si>
  <si>
    <t>睢县城关镇南关村道路项目</t>
  </si>
  <si>
    <t>南关村</t>
  </si>
  <si>
    <t>贫困户9户22人</t>
  </si>
  <si>
    <t>项目实施完成后，产权归南关村所有，解决9户贫困户的出行难问题，农村基础设施明显改善，方便群众生产生活，加快农村经济发展</t>
  </si>
  <si>
    <t>通过项目实施，解决9户贫困户行路难的问题，实现100%建制村水泥路，农村基础设施明显改善，方便群众生产生活，加快农村经济发展</t>
  </si>
  <si>
    <t>睢县后台乡北村道路项目</t>
  </si>
  <si>
    <t>贫困户26户69人</t>
  </si>
  <si>
    <t>项目实施完成后，产权归北村村所有，解决26户贫困户的出行难问题，农村基础设施明显改善，方便群众生产生活，加快农村经济发展</t>
  </si>
  <si>
    <t xml:space="preserve">睢县后台乡现王村道路项目 </t>
  </si>
  <si>
    <t>现王村</t>
  </si>
  <si>
    <t>贫困户29户80人</t>
  </si>
  <si>
    <t>项目实施完成后，产权归现王村所有，解决29户贫困户的出行难问题，农村基础设施明显改善，方便群众生产生活，加快农村经济发展</t>
  </si>
  <si>
    <t>睢县后台乡闫庄村道路项目</t>
  </si>
  <si>
    <t>贫困户39户99人</t>
  </si>
  <si>
    <t>项目实施完成后，产权归闫庄村所有，解决39户贫困户的出行难问题，农村基础设施明显改善，方便群众生产生活，加快农村经济发展</t>
  </si>
  <si>
    <t>通过项目实施，解决39户贫困户行路难的问题，实现100%建制村水泥路，农村基础设施明显改善，方便群众生产生活，加快农村经济发展</t>
  </si>
  <si>
    <t>睢县后台乡双庙村道路项目</t>
  </si>
  <si>
    <t>建设宽3.5米，18cm厚12%石灰土基层，18cm厚水泥混凝土面层，砼C30水泥路1.25公里</t>
  </si>
  <si>
    <t>贫困户26户75人</t>
  </si>
  <si>
    <t>项目实施完成后，产权归双庙村所有，解决26户贫困户的出行难问题，农村基础设施明显改善，方便群众生产生活，加快农村经济发展</t>
  </si>
  <si>
    <t>睢县董店乡何庄村道路项目</t>
  </si>
  <si>
    <t>贫困户36户117人</t>
  </si>
  <si>
    <t>项目实施完成后，产权归何庄村所有，解决36户贫困户的出行难问题，农村基础设施明显改善，方便群众生产生活，加快农村经济发展</t>
  </si>
  <si>
    <t>睢县董店乡雷屯村道路项目</t>
  </si>
  <si>
    <t>贫困户56户168人</t>
  </si>
  <si>
    <t>项目实施完成后，产权归雷屯村所有，解决56户贫困户的出行难问题，农村基础设施明显改善，方便群众生产生活，加快农村经济发展</t>
  </si>
  <si>
    <t>睢县董店乡河沿村道路项目</t>
  </si>
  <si>
    <t>项目实施完成后，产权归河沿村所有，解决26户贫困户的出行难问题，农村基础设施明显改善，方便群众生产生活，加快农村经济发展</t>
  </si>
  <si>
    <t>睢县董店乡郜庄村道路项目</t>
  </si>
  <si>
    <t>贫困户35户96人</t>
  </si>
  <si>
    <t>项目实施完成后，产权归郜庄村所有，解决35户贫困户的出行难问题，农村基础设施明显改善，方便群众生产生活，加快农村经济发展</t>
  </si>
  <si>
    <t>睢县董店乡干庄村道路项目</t>
  </si>
  <si>
    <t>干庄村</t>
  </si>
  <si>
    <t>贫困户41户114人</t>
  </si>
  <si>
    <t>项目实施完成后，产权归干庄村所有，解决41户贫困户的出行难问题，农村基础设施明显改善，方便群众生产生活，加快农村经济发展</t>
  </si>
  <si>
    <t>睢县董店乡台北村道路项目</t>
  </si>
  <si>
    <t>台北村</t>
  </si>
  <si>
    <t>贫困户50户149人</t>
  </si>
  <si>
    <t>项目实施完成后，产权归台北村所有，解决50户贫困户的出行难问题，农村基础设施明显改善，方便群众生产生活，加快农村经济发展</t>
  </si>
  <si>
    <t>睢县匡城乡苏岭村道路项目</t>
  </si>
  <si>
    <t>苏岭村</t>
  </si>
  <si>
    <t>贫困户14户52人</t>
  </si>
  <si>
    <t>项目实施完成后，产权归苏岭村所有，解决14户贫困户的出行难问题，农村基础设施明显改善，方便群众生产生活，加快农村经济发展</t>
  </si>
  <si>
    <t>睢县匡城乡李老村道路项目</t>
  </si>
  <si>
    <t>贫困户38户112人</t>
  </si>
  <si>
    <t>项目实施完成后，产权归李老村所有，解决38户贫困户的出行难问题，农村基础设施明显改善，方便群众生产生活，加快农村经济发展</t>
  </si>
  <si>
    <t>通过项目实施，解决38户贫困户行路难的问题，实现100%建制村水泥路，农村基础设施明显改善，方便群众生产生活，加快农村经济发展</t>
  </si>
  <si>
    <t>睢县匡城乡姚寨村道路项目</t>
  </si>
  <si>
    <t>姚寨村</t>
  </si>
  <si>
    <t>贫困户51户132人</t>
  </si>
  <si>
    <t>项目实施完成后，产权归姚寨村所有，解决51户贫困户的出行难问题，农村基础设施明显改善，方便群众生产生活，加快农村经济发展</t>
  </si>
  <si>
    <t>通过项目实施，解决51户贫困户行路难的问题，实现100%建制村水泥路，农村基础设施明显改善，方便群众生产生活，加快农村经济发展</t>
  </si>
  <si>
    <t>睢县匡城乡韩金洼村道路项目</t>
  </si>
  <si>
    <t>韩金洼村</t>
  </si>
  <si>
    <t>建设宽4米，18cm厚10%石灰土基层，18cm厚水泥混凝土面层，砼C30水泥路2公里</t>
  </si>
  <si>
    <t>贫困户42户125户</t>
  </si>
  <si>
    <t>项目实施完成后，产权归韩金洼村所有，解决42户贫困户的出行难问题，农村基础设施明显改善，方便群众生产生活，加快农村经济发展</t>
  </si>
  <si>
    <t>睢县匡城乡方楼村道路项目</t>
  </si>
  <si>
    <t>方楼村</t>
  </si>
  <si>
    <t>建设宽4米，18cm厚12%石灰土基层，18cm厚水泥混凝土面层，砼C30水泥路2公里</t>
  </si>
  <si>
    <t>贫困户29户57人</t>
  </si>
  <si>
    <t>项目实施完成后，产权归方楼村所有，解决29户贫困户的出行难问题，农村基础设施明显改善，方便群众生产生活，加快农村经济发展</t>
  </si>
  <si>
    <t>睢县蓼堤镇坚庄村道路项目</t>
  </si>
  <si>
    <t>贫困户72户195人</t>
  </si>
  <si>
    <t>项目实施完成后，产权归坚庄村所有，解决72户贫困户的出行难问题，农村基础设施明显改善，方便群众生产生活，加快农村经济发展</t>
  </si>
  <si>
    <t>通过项目实施，解决72户贫困户行路难的问题，实现100%建制村水泥路，农村基础设施明显改善，方便群众生产生活，加快农村经济发展</t>
  </si>
  <si>
    <t>睢县蓼堤镇孙吉屯村道路项目</t>
  </si>
  <si>
    <t>贫困户41户97人</t>
  </si>
  <si>
    <t>项目实施完成后，产权归孙吉屯村所有，解决41户贫困户的出行难问题，农村基础设施明显改善，方便群众生产生活，加快农村经济发展</t>
  </si>
  <si>
    <t>睢县蓼堤镇谢寨村道路项目</t>
  </si>
  <si>
    <t>谢寨村</t>
  </si>
  <si>
    <t>贫困户27户64人</t>
  </si>
  <si>
    <t>项目实施完成后，产权归谢寨村所有，解决27户贫困户的出行难问题，农村基础设施明显改善，方便群众生产生活，加快农村经济发展</t>
  </si>
  <si>
    <t>睢县尤吉屯乡李范营村道路项目</t>
  </si>
  <si>
    <t>贫困户28户75人</t>
  </si>
  <si>
    <t>项目实施完成后，产权归李范营村所有，解决28户贫困户的出行难问题，农村基础设施明显改善，方便群众生产生活，加快农村经济发展</t>
  </si>
  <si>
    <t>睢县尤吉屯乡刘营村道路项目</t>
  </si>
  <si>
    <t>建设宽3.5米，18cm厚12%石灰土基层，18cm厚水泥混凝土面层，砼C30水泥路1.9公里</t>
  </si>
  <si>
    <t>贫困户10户36人</t>
  </si>
  <si>
    <t>项目实施完成后，产权归刘营村所有，解决10户贫困户的出行难问题，农村基础设施明显改善，方便群众生产生活，加快农村经济发展</t>
  </si>
  <si>
    <t>通过项目实施，解决10户贫困户行路难的问题，实现100%建制村水泥路，农村基础设施明显改善，方便群众生产生活，加快农村经济发展</t>
  </si>
  <si>
    <t>睢县尤吉屯乡袁王庄村道路项目</t>
  </si>
  <si>
    <t>贫困户22户50人</t>
  </si>
  <si>
    <t>项目实施完成后，产权归袁王庄村所有，解决22户贫困户的出行难问题，农村基础设施明显改善，方便群众生产生活，加快农村经济发展</t>
  </si>
  <si>
    <t>睢县尤吉屯乡屈庄村道路项目</t>
  </si>
  <si>
    <t>贫困户11户39人</t>
  </si>
  <si>
    <t>项目实施完成后，产权归屈庄村所有，解决11户贫困户的出行难问题，农村基础设施明显改善，方便群众生产生活，加快农村经济发展</t>
  </si>
  <si>
    <t>通过项目实施，解决11户贫困户行路难的问题，实现100%建制村水泥路，农村基础设施明显改善，方便群众生产生活，加快农村经济发展</t>
  </si>
  <si>
    <t>睢县尤吉屯乡周楼村道路项目</t>
  </si>
  <si>
    <t>建设宽4.5米，18cm厚12%石灰土基层，18cm厚水泥混凝土面层，砼C30水泥路2.1公里</t>
  </si>
  <si>
    <t>项目实施完成后，产权归周楼村所有，解决20户贫困户的出行难问题，农村基础设施明显改善，方便群众生产生活，加快农村经济发展</t>
  </si>
  <si>
    <t>睢县长岗镇轩老村道路项目</t>
  </si>
  <si>
    <t>轩老村</t>
  </si>
  <si>
    <t>贫困户42户92人</t>
  </si>
  <si>
    <t>项目实施完成后，产权归轩老村所有，解决42户贫困户的出行难问题，农村基础设施明显改善，方便群众生产生活，加快农村经济发展</t>
  </si>
  <si>
    <t>睢县长岗镇北郭村道路项目</t>
  </si>
  <si>
    <t>贫困户30户90人</t>
  </si>
  <si>
    <t>项目实施完成后，产权归北郭村所有，解决30户贫困户的出行难问题，农村基础设施明显改善，方便群众生产生活，加快农村经济发展</t>
  </si>
  <si>
    <t>睢县长岗镇鲁庄村道路项目</t>
  </si>
  <si>
    <t>贫困户298户865人</t>
  </si>
  <si>
    <t>项目实施完成后，产权归鲁庄村所有，解决298户贫困户的出行难问题，农村基础设施明显改善，方便群众生产生活，加快农村经济发展</t>
  </si>
  <si>
    <t>通过项目实施，解决298户贫困户行路难的问题，实现100%建制村水泥路，农村基础设施明显改善，方便群众生产生活，加快农村经济发展</t>
  </si>
  <si>
    <t>睢县尚屯镇白庄村道路项目</t>
  </si>
  <si>
    <t>白庄村</t>
  </si>
  <si>
    <t>建设宽3.5米，18cm厚12%石灰土基层，18cm厚水泥混凝土面层，砼C30水泥路5公里</t>
  </si>
  <si>
    <t>贫困户41户92人</t>
  </si>
  <si>
    <t>项目实施完成后，产权归白庄村所有，解决41户贫困户的出行难问题，农村基础设施明显改善，方便群众生产生活，加快农村经济发展</t>
  </si>
  <si>
    <t>睢县尚屯镇常郭屯村道路项目</t>
  </si>
  <si>
    <t>建设宽3.5米，18cm厚12%石灰土基层，18cm厚水泥混凝土面层，砼C30水泥路6公里</t>
  </si>
  <si>
    <t>贫困户50户154人</t>
  </si>
  <si>
    <t>项目实施完成后，产权归常郭屯村所有，解决50户贫困户的出行难问题，农村基础设施明显改善，方便群众生产生活，加快农村经济发展</t>
  </si>
  <si>
    <t>睢县尚屯镇付庄村道路项目</t>
  </si>
  <si>
    <t>贫困户46户125人</t>
  </si>
  <si>
    <t>项目实施完成后，产权归付庄村所有，解决46户贫困户的出行难问题，农村基础设施明显改善，方便群众生产生活，加快农村经济发展</t>
  </si>
  <si>
    <t>通过项目实施，解决46户贫困户行路难的问题，实现100%建制村水泥路，农村基础设施明显改善，方便群众生产生活，加快农村经济发展</t>
  </si>
  <si>
    <t>睢县尚屯镇高庄村道路项目</t>
  </si>
  <si>
    <t>高庄村</t>
  </si>
  <si>
    <t>贫困户41户96人</t>
  </si>
  <si>
    <t>项目实施完成后，产权归高庄村所有，解决41户贫困户的出行难问题，农村基础设施明显改善，方便群众生产生活，加快农村经济发展</t>
  </si>
  <si>
    <t>睢县尚屯镇和庄村道路项目</t>
  </si>
  <si>
    <t>和庄村</t>
  </si>
  <si>
    <t>贫困户33户78人</t>
  </si>
  <si>
    <t>项目实施完成后，产权归和庄村所有，解决33户贫困户的出行难问题，农村基础设施明显改善，方便群众生产生活，加快农村经济发展</t>
  </si>
  <si>
    <t>睢县尚屯镇荒庄村道路项目</t>
  </si>
  <si>
    <t>荒庄村</t>
  </si>
  <si>
    <t>建设宽3.5米，18cm厚12%石灰土基层，18cm厚水泥混凝土面层，砼C30水泥路6.4公里</t>
  </si>
  <si>
    <t>贫困户35户69人</t>
  </si>
  <si>
    <t>项目实施完成后，产权归荒庄村所有，解决35户贫困户的出行难问题，农村基础设施明显改善，方便群众生产生活，加快农村经济发展</t>
  </si>
  <si>
    <t>睢县尚屯镇回示村道路项目</t>
  </si>
  <si>
    <t>回示村</t>
  </si>
  <si>
    <t>贫困户120户474人</t>
  </si>
  <si>
    <t>项目实施完成后，产权归回示村所有，解决120户贫困户的出行难问题，农村基础设施明显改善，方便群众生产生活，加快农村经济发展</t>
  </si>
  <si>
    <t>睢县尚屯镇老庄村道路项目</t>
  </si>
  <si>
    <t>项目实施完成后，产权归老庄村所有，解决26户贫困户的出行难问题，农村基础设施明显改善，方便群众生产生活，加快农村经济发展</t>
  </si>
  <si>
    <t>睢县尚屯镇梁庄村道路项目</t>
  </si>
  <si>
    <t>梁庄村</t>
  </si>
  <si>
    <t>贫困户233户775人</t>
  </si>
  <si>
    <t>项目实施完成后，产权归梁庄村所有，解决233户贫困户的出行难问题，农村基础设施明显改善，方便群众生产生活，加快农村经济发展</t>
  </si>
  <si>
    <t>通过项目实施，解决233户贫困户行路难的问题，实现100%建制村水泥路，农村基础设施明显改善，方便群众生产生活，加快农村经济发展</t>
  </si>
  <si>
    <t>睢县尚屯镇娄马头村道路项目</t>
  </si>
  <si>
    <t>娄马头村</t>
  </si>
  <si>
    <t>建设宽3.5米，18cm厚12%石灰土基层，18cm厚水泥混凝土面层，砼C30水泥路6.4公里；建设宽4.5米，18cm厚12%石灰土基层，18cm厚水泥混凝土面层，砼C30水泥路4.6公里</t>
  </si>
  <si>
    <t>贫困户215户663人</t>
  </si>
  <si>
    <t>项目实施完成后，产权归娄马头村所有，解决215户贫困户的出行难问题，农村基础设施明显改善，方便群众生产生活，加快农村经济发展</t>
  </si>
  <si>
    <t>通过项目实施，解决215户贫困户行路难的问题，实现100%建制村水泥路，农村基础设施明显改善，方便群众生产生活，加快农村经济发展</t>
  </si>
  <si>
    <t>睢县尚屯镇尚屯村道路项目</t>
  </si>
  <si>
    <t>贫困户29户85人</t>
  </si>
  <si>
    <t>项目实施完成后，产权归尚屯村所有，解决29户贫困户的出行难问题，农村基础设施明显改善，方便群众生产生活，加快农村经济发展</t>
  </si>
  <si>
    <t>睢县尚屯镇祥府寨村道路项目</t>
  </si>
  <si>
    <t>项目实施完成后，产权归祥府寨村所有，解决28户贫困户的出行难问题，农村基础设施明显改善，方便群众生产生活，加快农村经济发展</t>
  </si>
  <si>
    <t>睢县尚屯镇余楼村道路项目</t>
  </si>
  <si>
    <t>建设宽4米，18cm厚12%石灰土基层，18cm厚水泥混凝土面层，砼C30水泥路1.2公里</t>
  </si>
  <si>
    <t>贫困户20户38人</t>
  </si>
  <si>
    <t>项目实施完成后，产权归余楼村所有，解决20户贫困户的出行难问题，农村基础设施明显改善，方便群众生产生活，加快农村经济发展</t>
  </si>
  <si>
    <t>睢县尚屯镇张马头村道路项目</t>
  </si>
  <si>
    <t>张马头村</t>
  </si>
  <si>
    <t>贫困户51户108人</t>
  </si>
  <si>
    <t>项目实施完成后，产权归张马头村所有，解决51户贫困户的出行难问题，农村基础设施明显改善，方便群众生产生活，加快农村经济发展</t>
  </si>
  <si>
    <t>睢县尚屯镇段吉屯村道路项目</t>
  </si>
  <si>
    <t>贫困户241户834人</t>
  </si>
  <si>
    <t>项目实施完成后，产权归段吉屯村所有，解决241户贫困户的出行难问题，农村基础设施明显改善，方便群众生产生活，加快农村经济发展</t>
  </si>
  <si>
    <t>通过项目实施，解决241户贫困户行路难的问题，实现100%建制村水泥路，农村基础设施明显改善，方便群众生产生活，加快农村经济发展</t>
  </si>
  <si>
    <t>睢县尚屯镇海寨村道路项目</t>
  </si>
  <si>
    <t>海寨村</t>
  </si>
  <si>
    <t>贫困户30户72人</t>
  </si>
  <si>
    <t>项目实施完成后，产权归海寨村所有，解决30户贫困户的出行难问题，农村基础设施明显改善，方便群众生产生活，加快农村经济发展</t>
  </si>
  <si>
    <t>睢县尚屯镇李德府村道路项目</t>
  </si>
  <si>
    <t>贫困户27户77人</t>
  </si>
  <si>
    <t>项目实施完成后，产权归李德府村所有，解决27户贫困户的出行难问题，农村基础设施明显改善，方便群众生产生活，加快农村经济发展</t>
  </si>
  <si>
    <t>睢县尚屯镇牛王套村道路项目</t>
  </si>
  <si>
    <t>牛王套村</t>
  </si>
  <si>
    <t>建设宽3.5米，18cm厚12%石灰土基层，18cm厚水泥混凝土面层，砼C30水泥路0.5公里；建设宽4.5米，18cm厚12%石灰土基层，18cm厚水泥混凝土面层，砼C30水泥路4公里</t>
  </si>
  <si>
    <t>贫困户64户152人</t>
  </si>
  <si>
    <t>项目实施完成后，产权归牛王套村所有，解决64户贫困户的出行难问题，农村基础设施明显改善，方便群众生产生活，加快农村经济发展</t>
  </si>
  <si>
    <t>睢县尚屯镇尚店村道路项目</t>
  </si>
  <si>
    <t>尚店村</t>
  </si>
  <si>
    <t>贫困户46户166人</t>
  </si>
  <si>
    <t>项目实施完成后，产权归尚店村所有，解决46户贫困户的出行难问题，农村基础设施明显改善，方便群众生产生活，加快农村经济发展</t>
  </si>
  <si>
    <t>睢县尚屯镇吴楼村道路项目</t>
  </si>
  <si>
    <t>吴楼村</t>
  </si>
  <si>
    <t>贫困户67户192人</t>
  </si>
  <si>
    <t>项目实施完成后，产权归吴楼村所有，解决67户贫困户的出行难问题，农村基础设施明显改善，方便群众生产生活，加快农村经济发展</t>
  </si>
  <si>
    <t>通过项目实施，解决67户贫困户行路难的问题，实现100%建制村水泥路，农村基础设施明显改善，方便群众生产生活，加快农村经济发展</t>
  </si>
  <si>
    <t>睢县尚屯镇薛楼村道路项目</t>
  </si>
  <si>
    <t>薛楼村</t>
  </si>
  <si>
    <t>贫困户33户95人</t>
  </si>
  <si>
    <t>项目实施完成后，产权归薛楼村所有，解决33户贫困户的出行难问题，农村基础设施明显改善，方便群众生产生活，加快农村经济发展</t>
  </si>
  <si>
    <t>睢县白庙乡李楼村道路项目</t>
  </si>
  <si>
    <t>贫困户48户127人</t>
  </si>
  <si>
    <t>项目实施完成后，产权归李楼村所有，解决48户贫困户的出行难问题，农村基础设施明显改善，方便群众生产生活，加快农村经济发展</t>
  </si>
  <si>
    <t>通过项目实施，解决48户贫困户行路难的问题，实现100%建制村水泥路，农村基础设施明显改善，方便群众生产生活，加快农村经济发展</t>
  </si>
  <si>
    <t>睢县白庙乡鲁楼村道路项目</t>
  </si>
  <si>
    <t>建设宽3.5米，18cm厚12%石灰土基层，18cm厚水泥混凝土面层，砼C30水泥路1.75公里</t>
  </si>
  <si>
    <t>贫困户45户133人</t>
  </si>
  <si>
    <t>项目实施完成后，产权归鲁楼村所有，解决45户贫困户的出行难问题，农村基础设施明显改善，方便群众生产生活，加快农村经济发展</t>
  </si>
  <si>
    <t>睢县白庙乡单庄村道路项目</t>
  </si>
  <si>
    <t>贫困户28户92人</t>
  </si>
  <si>
    <t>项目实施完成后，产权归单庄村所有，解决28户贫困户的出行难问题，农村基础设施明显改善，方便群众生产生活，加快农村经济发展</t>
  </si>
  <si>
    <t>睢县白庙乡白庙村道路项目</t>
  </si>
  <si>
    <t>白庙村</t>
  </si>
  <si>
    <t>贫困户66户184人</t>
  </si>
  <si>
    <t>项目实施完成后，产权归白庙村所有，解决66户贫困户的出行难问题，农村基础设施明显改善，方便群众生产生活，加快农村经济发展</t>
  </si>
  <si>
    <t>通过项目实施，解决66户贫困户行路难的问题，实现100%建制村水泥路，农村基础设施明显改善，方便群众生产生活，加快农村经济发展</t>
  </si>
  <si>
    <t>睢县白庙乡聂庄村道路项目</t>
  </si>
  <si>
    <t>建设宽3.5米，18cm厚12%石灰土基层，18cm厚水泥混凝土面层，砼C30水泥路0.09公里</t>
  </si>
  <si>
    <t>贫困户112户322人</t>
  </si>
  <si>
    <t>项目实施完成后，产权归聂庄村所有，解决112户贫困户的出行难问题，农村基础设施明显改善，方便群众生产生活，加快农村经济发展</t>
  </si>
  <si>
    <t>通过项目实施，解决112户贫困户行路难的问题，实现100%建制村水泥路，农村基础设施明显改善，方便群众生产生活，加快农村经济发展</t>
  </si>
  <si>
    <t>睢县白庙乡裴堂村道路项目</t>
  </si>
  <si>
    <t>裴堂村</t>
  </si>
  <si>
    <t>贫困户42户115人</t>
  </si>
  <si>
    <t>项目实施完成后，产权归裴堂村所有，解决42户贫困户的出行难问题，农村基础设施明显改善，方便群众生产生活，加快农村经济发展</t>
  </si>
  <si>
    <t>睢县村组道路投资项目</t>
  </si>
  <si>
    <t>对已实施的2019年第二批村组道路项目进行后期资金投资。项目总规模建设村组道路99.195公里（3米宽道路1公里、3.5米宽道路81.898公里、4米宽道路4.409公里、4.5米宽道路11.888公里），项目总投资6242.53万元（其中2019年已支付3121万元），项目款支付采取分年度分批次付款方式，2020年计划安排统筹整合财政涉农资金3121.53万元。</t>
  </si>
  <si>
    <t>项目实施完成后，产权归所在村委所有，解决贫困群众的出行难问题，农村基础设施明显改善，方便群众生产生活，加快农村经济发展</t>
  </si>
  <si>
    <t>通过项目实施，解决贫困户行路难的问题，实现100%建制村水泥路，农村基础设施明显改善，方便群众生产生活，加快农村经济发展</t>
  </si>
  <si>
    <t>2、农田水利新打机井项目</t>
  </si>
  <si>
    <t>睢县白楼乡冯庄村农田水利新打机井项目</t>
  </si>
  <si>
    <t>2020年4月至2020年9月</t>
  </si>
  <si>
    <t>新打机井5眼，内径50公分，井深50米</t>
  </si>
  <si>
    <t>项目实施完成后，产权归冯庄村所有，新增有效灌溉面积250亩，提高土地生产能力，年亩均新增粮食100公斤以上，人均增收260元以上。</t>
  </si>
  <si>
    <t>通过农田水利建设，方便全村20户贫困户，使本村耕地由部分机井灌溉，实现井灌全覆盖，提高土地生产能力，年亩均新增粮食100公斤以上，人均增收260元以上。</t>
  </si>
  <si>
    <t>睢县白楼乡余庄村农田水利新打机井项目</t>
  </si>
  <si>
    <t>新打机井2眼，内径50公分，井深50米</t>
  </si>
  <si>
    <t>项目实施完成后，产权归余庄村所有，新增有效灌溉面积100亩，提高土地生产能力，年亩均新增粮食100公斤以上，人均增收260元以上。</t>
  </si>
  <si>
    <t>通过农田水利建设，方便全村22户贫困户，使本村耕地由部分机井灌溉，实现井灌全覆盖，提高土地生产能力，年亩均新增粮食100公斤以上，人均增收260元以上。</t>
  </si>
  <si>
    <t>睢县潮庄镇潮北村农田水利新打机井项目</t>
  </si>
  <si>
    <t>潮北村</t>
  </si>
  <si>
    <t>新打机井7眼，内径50公分，井深50米</t>
  </si>
  <si>
    <t>项目实施完成后，产权归潮北村所有，新增有效灌溉面积350亩，提高土地生产能力，年亩均新增粮食100公斤以上，人均增收260元以上。</t>
  </si>
  <si>
    <t>通过农田水利建设，方便全村23户贫困户，使本村耕地由部分机井灌溉，实现井灌全覆盖，提高土地生产能力，年亩均新增粮食100公斤以上，人均增收260元以上。</t>
  </si>
  <si>
    <t>睢县潮庄镇潮西村农田水利新打机井项目</t>
  </si>
  <si>
    <t>潮西村</t>
  </si>
  <si>
    <t>贫困户151户691人</t>
  </si>
  <si>
    <t>项目实施完成后，产权归潮西村所有，新增有效灌溉面积350亩，提高土地生产能力，年亩均新增粮食100公斤以上，人均增收260元以上。</t>
  </si>
  <si>
    <t>通过农田水利建设，方便全村151户贫困户，使本村耕地由部分机井灌溉，实现井灌全覆盖，提高土地生产能力，年亩均新增粮食100公斤以上，人均增收260元以上。</t>
  </si>
  <si>
    <t>睢县潮庄镇程庄村农田水利新打机井项目</t>
  </si>
  <si>
    <t>新打机井6眼，内径50公分，井深50米</t>
  </si>
  <si>
    <t>贫困户40户136人</t>
  </si>
  <si>
    <t>项目实施完成后，产权归程庄村所有，新增有效灌溉面积300亩，提高土地生产能力，年亩均新增粮食100公斤以上，人均增收260元以上。</t>
  </si>
  <si>
    <t>通过农田水利建设，方便全村40户贫困户，使本村耕地由部分机井灌溉，实现井灌全覆盖，提高土地生产能力，年亩均新增粮食100公斤以上，人均增收260元以上。</t>
  </si>
  <si>
    <t>睢县潮庄镇传李村农田水利新打机井项目</t>
  </si>
  <si>
    <t>新打机井10眼，内径50公分，井深50米</t>
  </si>
  <si>
    <t>项目实施完成后，产权归传李村所有，新增有效灌溉面积500亩，提高土地生产能力，年亩均新增粮食100公斤以上，人均增收260元以上。</t>
  </si>
  <si>
    <t>通过农田水利建设，方便全村70户贫困户，使本村耕地由部分机井灌溉，实现井灌全覆盖，提高土地生产能力，年亩均新增粮食100公斤以上，人均增收260元以上。</t>
  </si>
  <si>
    <t>睢县潮庄镇大徐村农田水利新打机井项目</t>
  </si>
  <si>
    <t>大徐村</t>
  </si>
  <si>
    <t>项目实施完成后，产权归大徐村所有，新增有效灌溉面积300亩，提高土地生产能力，年亩均新增粮食100公斤以上，人均增收260元以上。</t>
  </si>
  <si>
    <t>通过农田水利建设，方便全村34户贫困户，使本村耕地由部分机井灌溉，实现井灌全覆盖，提高土地生产能力，年亩均新增粮食100公斤以上，人均增收260元以上。</t>
  </si>
  <si>
    <t>睢县潮庄镇大赵村农田水利新打机井项目</t>
  </si>
  <si>
    <t>大赵村</t>
  </si>
  <si>
    <t>贫困户27户85人</t>
  </si>
  <si>
    <t>项目实施完成后，产权归大赵村所有，新增有效灌溉面积250亩，提高土地生产能力，年亩均新增粮食100公斤以上，人均增收260元以上。</t>
  </si>
  <si>
    <t>通过农田水利建设，方便全村27户贫困户，使本村耕地由部分机井灌溉，实现井灌全覆盖，提高土地生产能力，年亩均新增粮食100公斤以上，人均增收260元以上。</t>
  </si>
  <si>
    <t>睢县潮庄镇党庄村农田水利新打机井项目</t>
  </si>
  <si>
    <t>党庄村</t>
  </si>
  <si>
    <t>贫困户27户80人</t>
  </si>
  <si>
    <t>项目实施完成后，产权归党庄村所有，新增有效灌溉面积250亩，提高土地生产能力，年亩均新增粮食100公斤以上，人均增收260元以上。</t>
  </si>
  <si>
    <t>睢县潮庄镇潮东村农田水利新打机井项目</t>
  </si>
  <si>
    <t>潮东村</t>
  </si>
  <si>
    <t>贫困户26户81人</t>
  </si>
  <si>
    <t>项目实施完成后，产权归潮东村所有，新增有效灌溉面积300亩，提高土地生产能力，年亩均新增粮食100公斤以上，人均增收260元以上。</t>
  </si>
  <si>
    <t>通过农田水利建设，方便全村26户贫困户，使本村耕地由部分机井灌溉，实现井灌全覆盖，提高土地生产能力，年亩均新增粮食100公斤以上，人均增收260元以上。</t>
  </si>
  <si>
    <t>睢县潮庄镇董庄村农田水利新打机井项目</t>
  </si>
  <si>
    <t>新打机井4眼，内径50公分，井深50米</t>
  </si>
  <si>
    <t>项目实施完成后，产权归董庄村所有，新增有效灌溉面积200亩，提高土地生产能力，年亩均新增粮食100公斤以上，人均增收260元以上。</t>
  </si>
  <si>
    <t>通过农田水利建设，方便全村17户贫困户，使本村耕地由部分机井灌溉，实现井灌全覆盖，提高土地生产能力，年亩均新增粮食100公斤以上，人均增收260元以上。</t>
  </si>
  <si>
    <t>睢县潮庄镇冯庄村农田水利新打机井项目</t>
  </si>
  <si>
    <t>贫困户24户100人</t>
  </si>
  <si>
    <t>项目实施完成后，产权归冯庄村所有，新增有效灌溉面积350亩，提高土地生产能力，年亩均新增粮食100公斤以上，人均增收260元以上。</t>
  </si>
  <si>
    <t>通过农田水利建设，方便全村24户贫困户，使本村耕地由部分机井灌溉，实现井灌全覆盖，提高土地生产能力，年亩均新增粮食100公斤以上，人均增收260元以上。</t>
  </si>
  <si>
    <t>睢县潮庄镇葛庄村农田水利新打机井项目</t>
  </si>
  <si>
    <t>葛庄村</t>
  </si>
  <si>
    <t>贫困户124户493人</t>
  </si>
  <si>
    <t>项目实施完成后，产权归葛庄村所有，新增有效灌溉面积500亩，提高土地生产能力，年亩均新增粮食100公斤以上，人均增收260元以上。</t>
  </si>
  <si>
    <t>通过农田水利建设，方便全村124户贫困户，使本村耕地由部分机井灌溉，实现井灌全覆盖，提高土地生产能力，年亩均新增粮食100公斤以上，人均增收260元以上。</t>
  </si>
  <si>
    <t>睢县潮庄镇郭庄村农田水利新打机井项目</t>
  </si>
  <si>
    <t>郭庄村</t>
  </si>
  <si>
    <t>贫困户162户711人</t>
  </si>
  <si>
    <t>项目实施完成后，产权归郭庄村所有，新增有效灌溉面积500亩，提高土地生产能力，年亩均新增粮食100公斤以上，人均增收260元以上。</t>
  </si>
  <si>
    <t>通过农田水利建设，方便全村162户贫困户，使本村耕地由部分机井灌溉，实现井灌全覆盖，提高土地生产能力，年亩均新增粮食100公斤以上，人均增收260元以上。</t>
  </si>
  <si>
    <t>睢县潮庄镇胡寺村农田水利新打机井项目</t>
  </si>
  <si>
    <t>胡寺村</t>
  </si>
  <si>
    <t>贫困户56户145人</t>
  </si>
  <si>
    <t>项目实施完成后，产权归胡寺村所有，新增有效灌溉面积250亩，提高土地生产能力，年亩均新增粮食100公斤以上，人均增收260元以上。</t>
  </si>
  <si>
    <t>通过农田水利建设，方便全村56户贫困户，使本村耕地由部分机井灌溉，实现井灌全覆盖，提高土地生产能力，年亩均新增粮食100公斤以上，人均增收260元以上。</t>
  </si>
  <si>
    <t>睢县潮庄镇火楼村农田水利新打机井项目</t>
  </si>
  <si>
    <t>火楼村</t>
  </si>
  <si>
    <t>新打机井15眼，内径50公分，井深50米</t>
  </si>
  <si>
    <t>贫困户39户156人</t>
  </si>
  <si>
    <t>项目实施完成后，产权归火楼村所有，新增有效灌溉面积750亩，提高土地生产能力，年亩均新增粮食100公斤以上，人均增收260元以上。</t>
  </si>
  <si>
    <t>通过农田水利建设，方便全村39户贫困户，使本村耕地由部分机井灌溉，实现井灌全覆盖，提高土地生产能力，年亩均新增粮食100公斤以上，人均增收260元以上。</t>
  </si>
  <si>
    <t>睢县潮庄镇李胡村农田水利新打机井项目</t>
  </si>
  <si>
    <t>项目实施完成后，产权归李胡村所有，新增有效灌溉面积200亩，提高土地生产能力，年亩均新增粮食100公斤以上，人均增收260元以上。</t>
  </si>
  <si>
    <t>通过农田水利建设，方便全村50户贫困户，使本村耕地由部分机井灌溉，实现井灌全覆盖，提高土地生产能力，年亩均新增粮食100公斤以上，人均增收260元以上。</t>
  </si>
  <si>
    <t>睢县潮庄镇李清渊村农田水利新打机井项目</t>
  </si>
  <si>
    <t>李清渊村</t>
  </si>
  <si>
    <t>新打机井3眼，内径50公分，井深50米</t>
  </si>
  <si>
    <t>贫困户33户114人</t>
  </si>
  <si>
    <t>项目实施完成后，产权归李清渊村所有，新增有效灌溉面积150亩，提高土地生产能力，年亩均新增粮食100公斤以上，人均增收260元以上。</t>
  </si>
  <si>
    <t>通过农田水利建设，方便全村33户贫困户，使本村耕地由部分机井灌溉，实现井灌全覆盖，提高土地生产能力，年亩均新增粮食100公斤以上，人均增收260元以上。</t>
  </si>
  <si>
    <t>睢县潮庄镇李庄村农田水利新打机井项目</t>
  </si>
  <si>
    <t>李庄村</t>
  </si>
  <si>
    <t>新打机井9眼，内径50公分，井深50米</t>
  </si>
  <si>
    <t>贫困户64户168人</t>
  </si>
  <si>
    <t>项目实施完成后，产权归李庄村所有，新增有效灌溉面积450亩，提高土地生产能力，年亩均新增粮食100公斤以上，人均增收260元以上。</t>
  </si>
  <si>
    <t>通过农田水利建设，方便全村64户贫困户，使本村耕地由部分机井灌溉，实现井灌全覆盖，提高土地生产能力，年亩均新增粮食100公斤以上，人均增收260元以上。</t>
  </si>
  <si>
    <t>睢县潮庄镇马元村农田水利新打机井项目</t>
  </si>
  <si>
    <t>马元村</t>
  </si>
  <si>
    <t>新打机井8眼，内径50公分，井深50米</t>
  </si>
  <si>
    <t>贫困户30户82人</t>
  </si>
  <si>
    <t>项目实施完成后，产权归马元村所有，新增有效灌溉面积400亩，提高土地生产能力，年亩均新增粮食100公斤以上，人均增收260元以上。</t>
  </si>
  <si>
    <t>通过农田水利建设，方便全村30户贫困户，使本村耕地由部分机井灌溉，实现井灌全覆盖，提高土地生产能力，年亩均新增粮食100公斤以上，人均增收260元以上。</t>
  </si>
  <si>
    <t>睢县潮庄镇南村农田水利新打机井项目</t>
  </si>
  <si>
    <t>贫困户35户106人</t>
  </si>
  <si>
    <t>项目实施完成后，产权归南村所有，新增有效灌溉面积250亩，提高土地生产能力，年亩均新增粮食100公斤以上，人均增收260元以上。</t>
  </si>
  <si>
    <t>通过农田水利建设，方便全村35户贫困户，使本村耕地由部分机井灌溉，实现井灌全覆盖，提高土地生产能力，年亩均新增粮食100公斤以上，人均增收260元以上。</t>
  </si>
  <si>
    <t>睢县潮庄镇南徐村农田水利新打机井项目</t>
  </si>
  <si>
    <t>南徐村</t>
  </si>
  <si>
    <t>新打机井13眼，内径50公分，井深50米</t>
  </si>
  <si>
    <t>贫困户104户332人</t>
  </si>
  <si>
    <t>项目实施完成后，产权归南徐村所有，新增有效灌溉面积650亩，提高土地生产能力，年亩均新增粮食100公斤以上，人均增收260元以上。</t>
  </si>
  <si>
    <t>通过农田水利建设，方便全村104户贫困户，使本村耕地由部分机井灌溉，实现井灌全覆盖，提高土地生产能力，年亩均新增粮食100公斤以上，人均增收260元以上。</t>
  </si>
  <si>
    <t>睢县潮庄镇三李村农田水利新打机井项目</t>
  </si>
  <si>
    <t>项目实施完成后，产权归三李村所有，新增有效灌溉面积750亩，提高土地生产能力，年亩均新增粮食100公斤以上，人均增收260元以上。</t>
  </si>
  <si>
    <t>通过农田水利建设，方便全村89户贫困户，使本村耕地由部分机井灌溉，实现井灌全覆盖，提高土地生产能力，年亩均新增粮食100公斤以上，人均增收260元以上。</t>
  </si>
  <si>
    <t>睢县潮庄镇佘堂村农田水利新打机井项目</t>
  </si>
  <si>
    <t>贫困户13户40人</t>
  </si>
  <si>
    <t>项目实施完成后，产权归佘堂村所有，新增有效灌溉面积200亩，提高土地生产能力，年亩均新增粮食100公斤以上，人均增收260元以上。</t>
  </si>
  <si>
    <t>通过农田水利建设，方便全村13户贫困户，使本村耕地由部分机井灌溉，实现井灌全覆盖，提高土地生产能力，年亩均新增粮食100公斤以上，人均增收260元以上。</t>
  </si>
  <si>
    <t>睢县潮庄镇袁楼村农田水利新打机井项目</t>
  </si>
  <si>
    <t>项目实施完成后，产权归袁楼村所有，新增有效灌溉面积750亩，提高土地生产能力，年亩均新增粮食100公斤以上，人均增收260元以上。</t>
  </si>
  <si>
    <t>睢县潮庄镇张可刘农田水利新打机井项目</t>
  </si>
  <si>
    <t>张可刘</t>
  </si>
  <si>
    <t>项目实施完成后，产权归张可刘所有，新增有效灌溉面积750亩，提高土地生产能力，年亩均新增粮食100公斤以上，人均增收260元以上。</t>
  </si>
  <si>
    <t>睢县潮庄镇张老村农田水利新打机井项目</t>
  </si>
  <si>
    <t>张老村</t>
  </si>
  <si>
    <t>新打机井12眼，内径50公分，井深50米</t>
  </si>
  <si>
    <t>贫困户40户155人</t>
  </si>
  <si>
    <t>项目实施完成后，产权归张老村所有，新增有效灌溉面积600亩，提高土地生产能力，年亩均新增粮食100公斤以上，人均增收260元以上。</t>
  </si>
  <si>
    <t>睢县潮庄镇张文英村农田水利新打机井项目</t>
  </si>
  <si>
    <t>张文英村</t>
  </si>
  <si>
    <t>贫困户29户103人</t>
  </si>
  <si>
    <t>项目实施完成后，产权归张文英村所有，新增有效灌溉面积650亩，提高土地生产能力，年亩均新增粮食100公斤以上，人均增收260元以上。</t>
  </si>
  <si>
    <t>通过农田水利建设，方便全村29户贫困户，使本村耕地由部分机井灌溉，实现井灌全覆盖，提高土地生产能力，年亩均新增粮食100公斤以上，人均增收260元以上。</t>
  </si>
  <si>
    <t>睢县潮庄镇中岗村农田水利新打机井项目</t>
  </si>
  <si>
    <t>中岗村</t>
  </si>
  <si>
    <t>贫困户30户71人</t>
  </si>
  <si>
    <t>项目实施完成后，产权归中岗村所有，新增有效灌溉面积450亩，提高土地生产能力，年亩均新增粮食100公斤以上，人均增收260元以上。</t>
  </si>
  <si>
    <t>睢县城郊乡田庄村农田水利新打机井项目</t>
  </si>
  <si>
    <t>贫困户50户99人</t>
  </si>
  <si>
    <t>项目实施完成后，产权归田庄村所有，新增有效灌溉面积750亩，提高土地生产能力，年亩均新增粮食100公斤以上，人均增收260元以上。</t>
  </si>
  <si>
    <t>睢县城郊乡万楼村农田水利新打机井项目</t>
  </si>
  <si>
    <t>项目实施完成后，产权归万楼村所有，新增有效灌溉面积600亩，提高土地生产能力，年亩均新增粮食100公斤以上，人均增收260元以上。</t>
  </si>
  <si>
    <t>通过农田水利建设，方便全村28户贫困户，使本村耕地由部分机井灌溉，实现井灌全覆盖，提高土地生产能力，年亩均新增粮食100公斤以上，人均增收260元以上。</t>
  </si>
  <si>
    <t>睢县城郊乡黄庄村农田水利新打机井项目</t>
  </si>
  <si>
    <t>贫困户23户51人</t>
  </si>
  <si>
    <t>项目实施完成后，产权归黄庄村所有，新增有效灌溉面积300亩，提高土地生产能力，年亩均新增粮食100公斤以上，人均增收260元以上。</t>
  </si>
  <si>
    <t>睢县城郊乡汤庙村农田水利新打机井项目</t>
  </si>
  <si>
    <t>汤庙村</t>
  </si>
  <si>
    <t>贫困户215户811人</t>
  </si>
  <si>
    <t>项目实施完成后，产权归汤庙村所有，新增有效灌溉面积750亩，提高土地生产能力，年亩均新增粮食100公斤以上，人均增收260元以上。</t>
  </si>
  <si>
    <t>通过农田水利建设，方便全村215户贫困户，使本村耕地由部分机井灌溉，实现井灌全覆盖，提高土地生产能力，年亩均新增粮食100公斤以上，人均增收260元以上。</t>
  </si>
  <si>
    <t>睢县城郊乡叶吉屯村农田水利新打机井项目</t>
  </si>
  <si>
    <t>叶吉屯村</t>
  </si>
  <si>
    <t>新打机井14眼，内径50公分，井深50米</t>
  </si>
  <si>
    <t>贫困户137户416人</t>
  </si>
  <si>
    <t>项目实施完成后，产权归叶吉屯村所有，新增有效灌溉面积700亩，提高土地生产能力，年亩均新增粮食100公斤以上，人均增收260元以上。</t>
  </si>
  <si>
    <t>通过农田水利建设，方便全村137户贫困户，使本村耕地由部分机井灌溉，实现井灌全覆盖，提高土地生产能力，年亩均新增粮食100公斤以上，人均增收260元以上。</t>
  </si>
  <si>
    <t>睢县城郊乡辛屯村农田水利新打机井项目</t>
  </si>
  <si>
    <t>贫困户19户30人</t>
  </si>
  <si>
    <t>项目实施完成后，产权归辛屯村所有，新增有效灌溉面积300亩，提高土地生产能力，年亩均新增粮食100公斤以上，人均增收260元以上。</t>
  </si>
  <si>
    <t>通过农田水利建设，方便全村19户贫困户，使本村耕地由部分机井灌溉，实现井灌全覆盖，提高土地生产能力，年亩均新增粮食100公斤以上，人均增收260元以上。</t>
  </si>
  <si>
    <t>睢县城郊乡刘楼村农田水利新打机井项目</t>
  </si>
  <si>
    <t>贫困户48户106人</t>
  </si>
  <si>
    <t>项目实施完成后，产权归刘楼村所有，新增有效灌溉面积650亩，提高土地生产能力，年亩均新增粮食100公斤以上，人均增收260元以上。</t>
  </si>
  <si>
    <t>通过农田水利建设，方便全村48户贫困户，使本村耕地由部分机井灌溉，实现井灌全覆盖，提高土地生产能力，年亩均新增粮食100公斤以上，人均增收260元以上。</t>
  </si>
  <si>
    <t>睢县城郊乡蒋坟村农田水利新打机井项目</t>
  </si>
  <si>
    <t>蒋坟村</t>
  </si>
  <si>
    <t>贫困户61户176人</t>
  </si>
  <si>
    <t>项目实施完成后，产权归蒋坟村所有，新增有效灌溉面积750亩，提高土地生产能力，年亩均新增粮食100公斤以上，人均增收260元以上。</t>
  </si>
  <si>
    <t>通过农田水利建设，方便全村61户贫困户，使本村耕地由部分机井灌溉，实现井灌全覆盖，提高土地生产能力，年亩均新增粮食100公斤以上，人均增收260元以上。</t>
  </si>
  <si>
    <t>睢县城郊乡孟庄村农田水利新打机井项目</t>
  </si>
  <si>
    <t>项目实施完成后，产权归孟庄村所有，新增有效灌溉面积250亩，提高土地生产能力，年亩均新增粮食100公斤以上，人均增收260元以上。</t>
  </si>
  <si>
    <t>通过农田水利建设，方便全村49户贫困户，使本村耕地由部分机井灌溉，实现井灌全覆盖，提高土地生产能力，年亩均新增粮食100公斤以上，人均增收260元以上。</t>
  </si>
  <si>
    <t>睢县城郊乡李庄村农田水利新打机井项目</t>
  </si>
  <si>
    <t>贫困户85户211人</t>
  </si>
  <si>
    <t>项目实施完成后，产权归李庄村所有，新增有效灌溉面积500亩，提高土地生产能力，年亩均新增粮食100公斤以上，人均增收260元以上。</t>
  </si>
  <si>
    <t>通过农田水利建设，方便全村85户贫困户，使本村耕地由部分机井灌溉，实现井灌全覆盖，提高土地生产能力，年亩均新增粮食100公斤以上，人均增收260元以上。</t>
  </si>
  <si>
    <t>睢县城郊乡大林店村农田水利新打机井项目</t>
  </si>
  <si>
    <t>新打机井16眼，内径50公分，井深50米</t>
  </si>
  <si>
    <t>项目实施完成后，产权归大林店村所有，新增有效灌溉面积800亩，提高土地生产能力，年亩均新增粮食100公斤以上，人均增收260元以上。</t>
  </si>
  <si>
    <t>通过农田水利建设，方便全村42户贫困户，使本村耕地由部分机井灌溉，实现井灌全覆盖，提高土地生产能力，年亩均新增粮食100公斤以上，人均增收260元以上。</t>
  </si>
  <si>
    <t>睢县城郊乡保庙村农田水利新打机井项目</t>
  </si>
  <si>
    <t>保庙村</t>
  </si>
  <si>
    <t>贫困户99户217人</t>
  </si>
  <si>
    <t>项目实施完成后，产权归保庙村所有，新增有效灌溉面积400亩，提高土地生产能力，年亩均新增粮食100公斤以上，人均增收260元以上。</t>
  </si>
  <si>
    <t>通过农田水利建设，方便全村99户贫困户，使本村耕地由部分机井灌溉，实现井灌全覆盖，提高土地生产能力，年亩均新增粮食100公斤以上，人均增收260元以上。</t>
  </si>
  <si>
    <t>睢县城郊乡张弓台村农田水利新打机井项目</t>
  </si>
  <si>
    <t>张弓台村</t>
  </si>
  <si>
    <t>贫困户17户29人</t>
  </si>
  <si>
    <t>项目实施完成后，产权归张弓台村所有，新增有效灌溉面积100亩，提高土地生产能力，年亩均新增粮食100公斤以上，人均增收260元以上。</t>
  </si>
  <si>
    <t>睢县城郊乡付路嘴村农田水利新打机井项目</t>
  </si>
  <si>
    <t>付路嘴村</t>
  </si>
  <si>
    <t>贫困户62户113人</t>
  </si>
  <si>
    <t>项目实施完成后，产权归付路嘴村所有，新增有效灌溉面积300亩，提高土地生产能力，年亩均新增粮食100公斤以上，人均增收260元以上。</t>
  </si>
  <si>
    <t>通过农田水利建设，方便全村62户贫困户，使本村耕地由部分机井灌溉，实现井灌全覆盖，提高土地生产能力，年亩均新增粮食100公斤以上，人均增收260元以上。</t>
  </si>
  <si>
    <t>睢县河堤乡殷庄村农田水利新打机井项目</t>
  </si>
  <si>
    <t>项目实施完成后，产权归殷庄村所有，新增有效灌溉面积750亩，提高土地生产能力，年亩均新增粮食100公斤以上，人均增收260元以上。</t>
  </si>
  <si>
    <t>睢县河堤乡河南村农田水利新打机井项目</t>
  </si>
  <si>
    <t>河南村</t>
  </si>
  <si>
    <t>项目实施完成后，产权归河南村所有，新增有效灌溉面积200亩，提高土地生产能力，年亩均新增粮食100公斤以上，人均增收260元以上。</t>
  </si>
  <si>
    <t>通过农田水利建设，方便全村14户贫困户，使本村耕地由部分机井灌溉，实现井灌全覆盖，提高土地生产能力，年亩均新增粮食100公斤以上，人均增收260元以上。</t>
  </si>
  <si>
    <t>睢县河堤乡博士李村农田水利新打机井项目</t>
  </si>
  <si>
    <t>博士李村</t>
  </si>
  <si>
    <t>贫困户19户65人</t>
  </si>
  <si>
    <t>项目实施完成后，产权归博士李村所有，新增有效灌溉面积100亩，提高土地生产能力，年亩均新增粮食100公斤以上，人均增收260元以上。</t>
  </si>
  <si>
    <t>睢县河堤乡朱庄村农田水利机井项目</t>
  </si>
  <si>
    <t>朱庄村</t>
  </si>
  <si>
    <t>新打机井24眼，内径50公分，井深50米</t>
  </si>
  <si>
    <t>贫困户21户44人</t>
  </si>
  <si>
    <t>项目实施完成后，产权归朱庄村所有，新增有效灌溉面积1200亩，提高土地生产能力，年亩均新增粮食100公斤以上，人均增收260元以上。</t>
  </si>
  <si>
    <t>通过农田水利建设，方便全村21户贫困户，使本村耕地由部分机井灌溉，实现井灌全覆盖，提高土地生产能力，年亩均新增粮食100公斤以上，人均增收260元以上。</t>
  </si>
  <si>
    <t>睢县河堤乡焦庄村农田水利新打机井项目</t>
  </si>
  <si>
    <t>贫困户74户244人</t>
  </si>
  <si>
    <t>项目实施完成后，产权归焦庄村所有，新增有效灌溉面积100亩，提高土地生产能力，年亩均新增粮食100公斤以上，人均增收260元以上。</t>
  </si>
  <si>
    <t>通过农田水利建设，方便全村74户贫困户，使本村耕地由部分机井灌溉，实现井灌全覆盖，提高土地生产能力，年亩均新增粮食100公斤以上，人均增收260元以上。</t>
  </si>
  <si>
    <t>睢县河堤乡探花李村农田水利新打机井项目</t>
  </si>
  <si>
    <t>探花李村</t>
  </si>
  <si>
    <t>贫困户18户60人</t>
  </si>
  <si>
    <t>项目实施完成后，产权归探花李村所有，新增有效灌溉面积200亩，提高土地生产能力，年亩均新增粮食100公斤以上，人均增收260元以上。</t>
  </si>
  <si>
    <t>通过农田水利建设，方便全村18户贫困户，使本村耕地由部分机井灌溉，实现井灌全覆盖，提高土地生产能力，年亩均新增粮食100公斤以上，人均增收260元以上。</t>
  </si>
  <si>
    <t>睢县河堤乡李彬集村农田水利新打机井项目</t>
  </si>
  <si>
    <t>项目实施完成后，产权归李彬集村所有，新增有效灌溉面积350亩，提高土地生产能力，年亩均新增粮食100公斤以上，人均增收260元以上。</t>
  </si>
  <si>
    <t>睢县河堤乡汤集村农田水利新打机井项目</t>
  </si>
  <si>
    <t>新打机井11眼，内径50公分，井深50米</t>
  </si>
  <si>
    <t>项目实施完成后，产权归汤集村所有，新增有效灌溉面积550亩，提高土地生产能力，年亩均新增粮食100公斤以上，人均增收260元以上。</t>
  </si>
  <si>
    <t>通过农田水利建设，方便全村15户贫困户，使本村耕地由部分机井灌溉，实现井灌全覆盖，提高土地生产能力，年亩均新增粮食100公斤以上，人均增收260元以上。</t>
  </si>
  <si>
    <t>睢县河堤乡张庄村农田水利机井项目</t>
  </si>
  <si>
    <t>贫困户12户35人</t>
  </si>
  <si>
    <t>项目实施完成后，产权归张庄村所有，新增有效灌溉面积750亩，提高土地生产能力，年亩均新增粮食100公斤以上，人均增收260元以上。</t>
  </si>
  <si>
    <t>通过农田水利建设，方便全村12户贫困户，使本村耕地由部分机井灌溉，实现井灌全覆盖，提高土地生产能力，年亩均新增粮食100公斤以上，人均增收260元以上。</t>
  </si>
  <si>
    <t>睢县河堤乡河西村农田水利新打机井项目</t>
  </si>
  <si>
    <t>贫困户6户18人</t>
  </si>
  <si>
    <t>项目实施完成后，产权归河西村所有，新增有效灌溉面积300亩，提高土地生产能力，年亩均新增粮食100公斤以上，人均增收260元以上。</t>
  </si>
  <si>
    <t>通过农田水利建设，方便全村6户贫困户，使本村耕地由部分机井灌溉，实现井灌全覆盖，提高土地生产能力，年亩均新增粮食100公斤以上，人均增收260元以上。</t>
  </si>
  <si>
    <t>睢县河集乡卢庄村农田水利新打机井项目</t>
  </si>
  <si>
    <t>项目实施完成后，产权归卢庄村所有，新增有效灌溉面积300亩，提高土地生产能力，年亩均新增粮食100公斤以上，人均增收260元以上。</t>
  </si>
  <si>
    <t>睢县河集乡郭庄村农田水利新打机井项目</t>
  </si>
  <si>
    <t>贫困户36户75人</t>
  </si>
  <si>
    <t>项目实施完成后，产权归郭庄村所有，新增有效灌溉面积250亩，提高土地生产能力，年亩均新增粮食100公斤以上，人均增收260元以上。</t>
  </si>
  <si>
    <t>通过农田水利建设，方便全村36户贫困户，使本村耕地由部分机井灌溉，实现井灌全覆盖，提高土地生产能力，年亩均新增粮食100公斤以上，人均增收260元以上。</t>
  </si>
  <si>
    <t>睢县河集乡马批村农田水利新打机井项目</t>
  </si>
  <si>
    <t>马批村</t>
  </si>
  <si>
    <t>贫困户31户81人</t>
  </si>
  <si>
    <t>项目实施完成后，产权归马批村所有，新增有效灌溉面积500亩，提高土地生产能力，年亩均新增粮食100公斤以上，人均增收260元以上。</t>
  </si>
  <si>
    <t>通过农田水利建设，方便全村31户贫困户，使本村耕地由部分机井灌溉，实现井灌全覆盖，提高土地生产能力，年亩均新增粮食100公斤以上，人均增收260元以上。</t>
  </si>
  <si>
    <t>睢县河集乡田胖村农田水利新打机井项目</t>
  </si>
  <si>
    <t>项目实施完成后，产权归田胖村所有，新增有效灌溉面积500亩，提高土地生产能力，年亩均新增粮食100公斤以上，人均增收260元以上。</t>
  </si>
  <si>
    <t>睢县河集乡蔺庄村农田水利新打机井项目</t>
  </si>
  <si>
    <t>贫困户22户66人</t>
  </si>
  <si>
    <t>项目实施完成后，产权归蔺庄村所有，新增有效灌溉面积100亩，提高土地生产能力，年亩均新增粮食100公斤以上，人均增收260元以上。</t>
  </si>
  <si>
    <t>睢县河集乡徐庄村农田水利新打机井项目</t>
  </si>
  <si>
    <t>徐庄村</t>
  </si>
  <si>
    <t>贫困户40户111人</t>
  </si>
  <si>
    <t>项目实施完成后，产权归徐庄村所有，新增有效灌溉面积200亩，提高土地生产能力，年亩均新增粮食100公斤以上，人均增收260元以上。</t>
  </si>
  <si>
    <t>睢县河集乡杨屯村农田水利新打机井项目</t>
  </si>
  <si>
    <t>杨屯村</t>
  </si>
  <si>
    <t>贫困户38户89人</t>
  </si>
  <si>
    <t>项目实施完成后，产权归杨屯村所有，新增有效灌溉面积750亩，提高土地生产能力，年亩均新增粮食100公斤以上，人均增收260元以上。</t>
  </si>
  <si>
    <t>通过农田水利建设，方便全村38户贫困户，使本村耕地由部分机井灌溉，实现井灌全覆盖，提高土地生产能力，年亩均新增粮食100公斤以上，人均增收260元以上。</t>
  </si>
  <si>
    <t>睢县河集乡朱洼村农田水利新打机井项目</t>
  </si>
  <si>
    <t>朱洼村</t>
  </si>
  <si>
    <t>贫困户126户365人</t>
  </si>
  <si>
    <t>项目实施完成后，产权归朱洼村所有，新增有效灌溉面积150亩，提高土地生产能力，年亩均新增粮食100公斤以上，人均增收260元以上。</t>
  </si>
  <si>
    <t>通过农田水利建设，方便全村126户贫困户，使本村耕地由部分机井灌溉，实现井灌全覆盖，提高土地生产能力，年亩均新增粮食100公斤以上，人均增收260元以上。</t>
  </si>
  <si>
    <t>睢县河集乡朱桥村农田水利新打机井项目</t>
  </si>
  <si>
    <t>贫困户31户70人</t>
  </si>
  <si>
    <t>项目实施完成后，产权归朱桥村所有，新增有效灌溉面积500亩，提高土地生产能力，年亩均新增粮食100公斤以上，人均增收260元以上。</t>
  </si>
  <si>
    <t>睢县河集乡大杨庄村农田水利新打机井项目</t>
  </si>
  <si>
    <t>贫困户21户72人</t>
  </si>
  <si>
    <t>项目实施完成后，产权归大杨庄村所有，新增有效灌溉面积250亩，提高土地生产能力，年亩均新增粮食100公斤以上，人均增收260元以上。</t>
  </si>
  <si>
    <t>睢县河集乡南村农田水利新打机井项目</t>
  </si>
  <si>
    <t>项目实施完成后，产权归南村所有，新增有效灌溉面积400亩，提高土地生产能力，年亩均新增粮食100公斤以上，人均增收260元以上。</t>
  </si>
  <si>
    <t>通过农田水利建设，方便全村32户贫困户，使本村耕地由部分机井灌溉，实现井灌全覆盖，提高土地生产能力，年亩均新增粮食100公斤以上，人均增收260元以上。</t>
  </si>
  <si>
    <t>睢县胡堂乡徐老庄村农田水利新打机井项目</t>
  </si>
  <si>
    <t>徐老庄村</t>
  </si>
  <si>
    <t>贫困户16户28人</t>
  </si>
  <si>
    <t>项目实施完成后，产权归徐老庄村所有，新增有效灌溉面积150亩，提高土地生产能力，年亩均新增粮食100公斤以上，人均增收260元以上。</t>
  </si>
  <si>
    <t>通过农田水利建设，方便全村16户贫困户，使本村耕地由部分机井灌溉，实现井灌全覆盖，提高土地生产能力，年亩均新增粮食100公斤以上，人均增收260元以上。</t>
  </si>
  <si>
    <t>睢县胡堂乡张营村农田水利新打机井项目</t>
  </si>
  <si>
    <t>张营村</t>
  </si>
  <si>
    <t>贫困户32户65人</t>
  </si>
  <si>
    <t>项目实施完成后，产权归张营村所有，新增有效灌溉面积300亩，提高土地生产能力，年亩均新增粮食100公斤以上，人均增收260元以上。</t>
  </si>
  <si>
    <t>睢县平岗镇茶徐村农田水利新打机井项目</t>
  </si>
  <si>
    <t>茶徐村</t>
  </si>
  <si>
    <t>新打机井20眼，内径50公分，井深50米</t>
  </si>
  <si>
    <t>贫困户234户1022人</t>
  </si>
  <si>
    <t>项目实施完成后，产权归茶徐村所有，新增有效灌溉面积1000亩，提高土地生产能力，年亩均新增粮食100公斤以上，人均增收260元以上。</t>
  </si>
  <si>
    <t>通过农田水利建设，方便全村234户贫困户，使本村耕地由部分机井灌溉，实现井灌全覆盖，提高土地生产能力，年亩均新增粮食100公斤以上，人均增收260元以上。</t>
  </si>
  <si>
    <t>睢县平岗镇六六湾村农田水利新打机井项目</t>
  </si>
  <si>
    <t>六六湾村</t>
  </si>
  <si>
    <t>贫困户11户33人</t>
  </si>
  <si>
    <t>项目实施完成后，产权归六六湾村所有，新增有效灌溉面积250亩，提高土地生产能力，年亩均新增粮食100公斤以上，人均增收260元以上。</t>
  </si>
  <si>
    <t>通过农田水利建设，方便全村11户贫困户，使本村耕地由部分机井灌溉，实现井灌全覆盖，提高土地生产能力，年亩均新增粮食100公斤以上，人均增收260元以上。</t>
  </si>
  <si>
    <t>睢县孙聚寨乡农田水利新打机井项目</t>
  </si>
  <si>
    <t>孙聚寨乡29个行政村</t>
  </si>
  <si>
    <t>新打机井120眼，内径50公分，井深50米</t>
  </si>
  <si>
    <t>贫困户1874户6134人</t>
  </si>
  <si>
    <t>项目实施完成后，产权归所在村委所有，新增有效灌溉面积6000亩，提高土地生产能力，年亩均新增粮食100公斤以上，人均增收260元以上。</t>
  </si>
  <si>
    <t>通过农田水利建设，方便全乡1874户贫困户，使本村耕地由部分机井灌溉，实现井灌全覆盖，提高土地生产能力，年亩均新增粮食100公斤以上，人均增收260元以上。</t>
  </si>
  <si>
    <t>睢县西陵寺镇金屯村农田水利新打机井项目</t>
  </si>
  <si>
    <t>金屯村</t>
  </si>
  <si>
    <t>贫困户53户148人</t>
  </si>
  <si>
    <t>项目实施完成后，产权归金屯村所有，新增有效灌溉面积400亩，提高土地生产能力，年亩均新增粮食100公斤以上，人均增收260元以上。</t>
  </si>
  <si>
    <t>通过农田水利建设，方便全村53户贫困户，使本村耕地由部分机井灌溉，实现井灌全覆盖，提高土地生产能力，年亩均新增粮食100公斤以上，人均增收260元以上。</t>
  </si>
  <si>
    <t>睢县西陵寺镇后赵村农田水利新打机井项目</t>
  </si>
  <si>
    <t>项目实施完成后，产权归后赵村所有，新增有效灌溉面积300亩，提高土地生产能力，年亩均新增粮食100公斤以上，人均增收260元以上。</t>
  </si>
  <si>
    <t>通过农田水利建设，方便全村58户贫困户，使本村耕地由部分机井灌溉，实现井灌全覆盖，提高土地生产能力，年亩均新增粮食100公斤以上，人均增收260元以上。</t>
  </si>
  <si>
    <t>睢县西陵寺镇耿庄村农田水利新打机井项目</t>
  </si>
  <si>
    <t>耿庄村</t>
  </si>
  <si>
    <t>贫困户108户326人</t>
  </si>
  <si>
    <t>项目实施完成后，产权归耿庄村所有，新增有效灌溉面积300亩，提高土地生产能力，年亩均新增粮食100公斤以上，人均增收260元以上。</t>
  </si>
  <si>
    <t>通过农田水利建设，方便全村108户贫困户，使本村耕地由部分机井灌溉，实现井灌全覆盖，提高土地生产能力，年亩均新增粮食100公斤以上，人均增收260元以上。</t>
  </si>
  <si>
    <t>睢县西陵寺镇朱屯村农田水利新打机井项目</t>
  </si>
  <si>
    <t>朱屯村</t>
  </si>
  <si>
    <t>贫困户199户774人</t>
  </si>
  <si>
    <t>项目实施完成后，产权归朱屯村所有，新增有效灌溉面积400亩，提高土地生产能力，年亩均新增粮食100公斤以上，人均增收260元以上。</t>
  </si>
  <si>
    <t>通过农田水利建设，方便全村199户贫困户，使本村耕地由部分机井灌溉，实现井灌全覆盖，提高土地生产能力，年亩均新增粮食100公斤以上，人均增收260元以上。</t>
  </si>
  <si>
    <t>睢县西陵寺镇曹庄村农田水利新打机井项目</t>
  </si>
  <si>
    <t>项目实施完成后，产权归曹庄村所有，新增有效灌溉面积400亩，提高土地生产能力，年亩均新增粮食100公斤以上，人均增收260元以上。</t>
  </si>
  <si>
    <t>睢县西陵寺镇杜公村农田水利新打机井项目</t>
  </si>
  <si>
    <t>项目实施完成后，产权归杜公村所有，新增有效灌溉面积300亩，提高土地生产能力，年亩均新增粮食100公斤以上，人均增收260元以上。</t>
  </si>
  <si>
    <t>睢县周堂镇郝营村农田水利新打机井项目</t>
  </si>
  <si>
    <t>新打机井22眼，内径50公分，井深50米</t>
  </si>
  <si>
    <t>项目实施完成后，产权归郝营村所有，新增有效灌溉面积1100亩，提高土地生产能力，年亩均新增粮食100公斤以上，人均增收260元以上。</t>
  </si>
  <si>
    <t>睢县周堂镇翟庄村农田水利新打机井项目</t>
  </si>
  <si>
    <t>贫困户42户118人</t>
  </si>
  <si>
    <t>项目实施完成后，产权归翟庄村所有，新增有效灌溉面积750亩，提高土地生产能力，年亩均新增粮食100公斤以上，人均增收260元以上。</t>
  </si>
  <si>
    <t>睢县周堂镇郭营村农田水利新打机井项目</t>
  </si>
  <si>
    <t>项目实施完成后，产权归郭营村所有，新增有效灌溉面积1200亩，提高土地生产能力，年亩均新增粮食100公斤以上，人均增收260元以上。</t>
  </si>
  <si>
    <t>睢县周堂镇郑营村农田水利新打机井项目</t>
  </si>
  <si>
    <t>郑营村</t>
  </si>
  <si>
    <t>贫困户193户508人</t>
  </si>
  <si>
    <t>项目实施完成后，产权归郑营村所有，新增有效灌溉面积500亩，提高土地生产能力，年亩均新增粮食100公斤以上，人均增收260元以上。</t>
  </si>
  <si>
    <t>通过农田水利建设，方便全村193户贫困户，使本村耕地由部分机井灌溉，实现井灌全覆盖，提高土地生产能力，年亩均新增粮食100公斤以上，人均增收260元以上。</t>
  </si>
  <si>
    <t>睢县周堂镇徐营村农田水利新打机井项目</t>
  </si>
  <si>
    <t>新打机井26眼，内径50公分，井深50米</t>
  </si>
  <si>
    <t>项目实施完成后，产权归徐营村所有，新增有效灌溉面积1300亩，提高土地生产能力，年亩均新增粮食100公斤以上，人均增收260元以上。</t>
  </si>
  <si>
    <t>通过农田水利建设，方便全村47户贫困户，使本村耕地由部分机井灌溉，实现井灌全覆盖，提高土地生产能力，年亩均新增粮食100公斤以上，人均增收260元以上。</t>
  </si>
  <si>
    <t>睢县城关镇南关村农田水利新打机井项目</t>
  </si>
  <si>
    <t>项目实施完成后，产权归南关村所有，新增有效灌溉面积100亩，提高土地生产能力，年亩均新增粮食100公斤以上，人均增收260元以上。</t>
  </si>
  <si>
    <t>通过农田水利建设，方便全村9户贫困户，使本村耕地由部分机井灌溉，实现井灌全覆盖，提高土地生产能力，年亩均新增粮食100公斤以上，人均增收260元以上。</t>
  </si>
  <si>
    <t>睢县城关镇三里庄村农田水利新打机井项目</t>
  </si>
  <si>
    <t>三里庄村</t>
  </si>
  <si>
    <t>贫困户11户32人</t>
  </si>
  <si>
    <t>项目实施完成后，产权归三里庄村所有，新增有效灌溉面积100亩，提高土地生产能力，年亩均新增粮食100公斤以上，人均增收260元以上。</t>
  </si>
  <si>
    <t>睢县城关镇东关西村农田水利新打机井项目</t>
  </si>
  <si>
    <t>东关西村</t>
  </si>
  <si>
    <t>贫困户2户11人</t>
  </si>
  <si>
    <t>项目实施完成后，产权归东关西村所有，新增有效灌溉面积150亩，提高土地生产能力，年亩均新增粮食100公斤以上，人均增收260元以上。</t>
  </si>
  <si>
    <t>通过农田水利建设，方便全村2户贫困户，使本村耕地由部分机井灌溉，实现井灌全覆盖，提高土地生产能力，年亩均新增粮食100公斤以上，人均增收260元以上。</t>
  </si>
  <si>
    <t>睢县城关镇东关东村农田水利新打机井项目</t>
  </si>
  <si>
    <t>东关东村</t>
  </si>
  <si>
    <t>贫困户9户17人</t>
  </si>
  <si>
    <t>项目实施完成后，产权归东关东村所有，新增有效灌溉面积100亩，提高土地生产能力，年亩均新增粮食100公斤以上，人均增收260元以上。</t>
  </si>
  <si>
    <t>睢县城关镇老关张村农田水利新打机井项目</t>
  </si>
  <si>
    <t>新建机井6眼，内径50公分，井深50米</t>
  </si>
  <si>
    <t>贫困户119户214人</t>
  </si>
  <si>
    <t>项目实施完成后，产权归老关张村所有，新增有效灌溉面积300亩，提高土地生产能力，年亩均新增粮食100公斤以上，人均增收260元以上。</t>
  </si>
  <si>
    <t>通过农田水利建设，方便全村119户贫困户，使本村耕地由部分机井灌溉，实现井灌全覆盖，提高土地生产能力，年亩均新增粮食100公斤以上，人均增收260元以上。</t>
  </si>
  <si>
    <t>睢县城关镇小门里村农田水利新打机井项目</t>
  </si>
  <si>
    <t>小门里村</t>
  </si>
  <si>
    <t>项目实施完成后，产权归小门里村所有，新增有效灌溉面积200亩，提高土地生产能力，年亩均新增粮食100公斤以上，人均增收260元以上。</t>
  </si>
  <si>
    <t>通过农田水利建设，方便全村4户贫困户，使本村耕地由部分机井灌溉，实现井灌全覆盖，提高土地生产能力，年亩均新增粮食100公斤以上，人均增收260元以上。</t>
  </si>
  <si>
    <t>睢县后台乡大姬村农田水利新打机井项目</t>
  </si>
  <si>
    <t>贫困户35户84人</t>
  </si>
  <si>
    <t>项目实施完成后，产权归大姬村所有，新增有效灌溉面积250亩，提高土地生产能力，年亩均新增粮食100公斤以上，人均增收260元以上。</t>
  </si>
  <si>
    <t>睢县后台乡胡岗村农田水利新打机井项目</t>
  </si>
  <si>
    <t>胡岗村</t>
  </si>
  <si>
    <t>新打机井30眼，内径50公分，井深50米</t>
  </si>
  <si>
    <t>贫困户304户903人</t>
  </si>
  <si>
    <t>项目实施完成后，产权归胡岗村所有，新增有效灌溉面积1500亩，提高土地生产能力，年亩均新增粮食100公斤以上，人均增收260元以上。</t>
  </si>
  <si>
    <t>通过农田水利建设，方便全村304户贫困户，使本村耕地由部分机井灌溉，实现井灌全覆盖，提高土地生产能力，年亩均新增粮食100公斤以上，人均增收260元以上。</t>
  </si>
  <si>
    <t>睢县后台乡夏堂村农田水利新打机井项目</t>
  </si>
  <si>
    <t>贫困户30户107人</t>
  </si>
  <si>
    <t>项目实施完成后，产权归夏堂村所有，新增有效灌溉面积1200亩，提高土地生产能力，年亩均新增粮食100公斤以上，人均增收260元以上。</t>
  </si>
  <si>
    <t>睢县后台乡王庄村农田水利新打机井项目</t>
  </si>
  <si>
    <t>贫困户28户84人</t>
  </si>
  <si>
    <t>项目实施完成后，产权归王庄村所有，新增有效灌溉面积500亩，提高土地生产能力，年亩均新增粮食100公斤以上，人均增收260元以上。</t>
  </si>
  <si>
    <t>睢县后台乡双庙村农田水利新打机井项目</t>
  </si>
  <si>
    <t>项目实施完成后，产权归双庙村所有，新增有效灌溉面积500亩，提高土地生产能力，年亩均新增粮食100公斤以上，人均增收260元以上。</t>
  </si>
  <si>
    <t>睢县后台乡南村农田水利新打机井项目</t>
  </si>
  <si>
    <t>贫困户40户101人</t>
  </si>
  <si>
    <t>项目实施完成后，产权归南村所有，新增有效灌溉面积750亩，提高土地生产能力，年亩均新增粮食100公斤以上，人均增收260元以上。</t>
  </si>
  <si>
    <t>睢县匡城乡北张村农田水利新打机井项目</t>
  </si>
  <si>
    <t>北张村</t>
  </si>
  <si>
    <t>贫困户33户93人</t>
  </si>
  <si>
    <t>项目实施完成后，产权归北张村所有，新增有效灌溉面积500亩，提高土地生产能力，年亩均新增粮食100公斤以上，人均增收260元以上。</t>
  </si>
  <si>
    <t>睢县匡城乡蔡庄村农田水利新打机井项目</t>
  </si>
  <si>
    <t>蔡庄村</t>
  </si>
  <si>
    <t>贫困户29户89人</t>
  </si>
  <si>
    <t>项目实施完成后，产权归蔡庄村所有，新增有效灌溉面积300亩，提高土地生产能力，年亩均新增粮食100公斤以上，人均增收260元以上。</t>
  </si>
  <si>
    <t>睢县匡城乡陈庄村农田水利新打机井项目</t>
  </si>
  <si>
    <t>贫困户55户117人</t>
  </si>
  <si>
    <t>项目实施完成后，产权归陈庄村所有，新增有效灌溉面积1000亩，提高土地生产能力，年亩均新增粮食100公斤以上，人均增收260元以上。</t>
  </si>
  <si>
    <t>通过农田水利建设，方便全村55户贫困户，使本村耕地由部分机井灌溉，实现井灌全覆盖，提高土地生产能力，年亩均新增粮食100公斤以上，人均增收260元以上。</t>
  </si>
  <si>
    <t>睢县匡城乡楚佰岗村农田水利新打机井项目</t>
  </si>
  <si>
    <t>楚佰岗村</t>
  </si>
  <si>
    <t>贫困户45户113人</t>
  </si>
  <si>
    <t>项目实施完成后，产权归楚佰岗村所有，新增有效灌溉面积500亩，提高土地生产能力，年亩均新增粮食100公斤以上，人均增收260元以上。</t>
  </si>
  <si>
    <t>通过农田水利建设，方便全村45户贫困户，使本村耕地由部分机井灌溉，实现井灌全覆盖，提高土地生产能力，年亩均新增粮食100公斤以上，人均增收260元以上。</t>
  </si>
  <si>
    <t>睢县匡城乡邓庄村农田水利新打机井项目</t>
  </si>
  <si>
    <t>邓庄村</t>
  </si>
  <si>
    <t>贫困户50户150人</t>
  </si>
  <si>
    <t>项目实施完成后，产权归邓庄村所有，新增有效灌溉面积1500亩，提高土地生产能力，年亩均新增粮食100公斤以上，人均增收260元以上。</t>
  </si>
  <si>
    <t>睢县匡城乡范洼村农田水利新打机井项目</t>
  </si>
  <si>
    <t>贫困户146户582人</t>
  </si>
  <si>
    <t>项目实施完成后，产权归范洼村所有，新增有效灌溉面积1000亩，提高土地生产能力，年亩均新增粮食100公斤以上，人均增收260元以上。</t>
  </si>
  <si>
    <t>通过农田水利建设，方便全村146户贫困户，使本村耕地由部分机井灌溉，实现井灌全覆盖，提高土地生产能力，年亩均新增粮食100公斤以上，人均增收260元以上。</t>
  </si>
  <si>
    <t>睢县匡城乡方楼村农田水利新打机井项目</t>
  </si>
  <si>
    <t>项目实施完成后，产权归方楼村所有，新增有效灌溉面积1250亩，提高土地生产能力，年亩均新增粮食100公斤以上，人均增收260元以上。</t>
  </si>
  <si>
    <t>睢县匡城乡韩金洼村农田水利新打机井项目</t>
  </si>
  <si>
    <t>贫困户42户125人</t>
  </si>
  <si>
    <t>项目实施完成后，产权归韩金洼村所有，新增有效灌溉面积1250亩，提高土地生产能力，年亩均新增粮食100公斤以上，人均增收260元以上。</t>
  </si>
  <si>
    <t>睢县匡城乡河坡村农田水利新打机井项目</t>
  </si>
  <si>
    <t>河坡村</t>
  </si>
  <si>
    <t>贫困户14户37人</t>
  </si>
  <si>
    <t>项目实施完成后，产权归河坡村所有，新增有效灌溉面积500亩，提高土地生产能力，年亩均新增粮食100公斤以上，人均增收260元以上。</t>
  </si>
  <si>
    <t>睢县匡城乡洪庄村农田水利新打机井项目</t>
  </si>
  <si>
    <t>贫困户45户118人</t>
  </si>
  <si>
    <t>项目实施完成后，产权归洪庄村所有，新增有效灌溉面积900亩，提高土地生产能力，年亩均新增粮食100公斤以上，人均增收260元以上。</t>
  </si>
  <si>
    <t>睢县匡城乡后许村农田水利新打机井项目</t>
  </si>
  <si>
    <t>后许村</t>
  </si>
  <si>
    <t>贫困户17户43人</t>
  </si>
  <si>
    <t>项目实施完成后，产权归后许村所有，新增有效灌溉面积300亩，提高土地生产能力，年亩均新增粮食100公斤以上，人均增收260元以上。</t>
  </si>
  <si>
    <t>睢县匡城乡解庙村农田水利新打机井项目</t>
  </si>
  <si>
    <t>解庙村</t>
  </si>
  <si>
    <t>项目实施完成后，产权归解庙村所有，新增有效灌溉面积500亩，提高土地生产能力，年亩均新增粮食100公斤以上，人均增收260元以上。</t>
  </si>
  <si>
    <t>睢县匡城乡匡城村农田水利新打机井项目</t>
  </si>
  <si>
    <t>贫困户51户168人</t>
  </si>
  <si>
    <t>项目实施完成后，产权归匡城村所有，新增有效灌溉面积1000亩，提高土地生产能力，年亩均新增粮食100公斤以上，人均增收260元以上。</t>
  </si>
  <si>
    <t>通过农田水利建设，方便全村51户贫困户，使本村耕地由部分机井灌溉，实现井灌全覆盖，提高土地生产能力，年亩均新增粮食100公斤以上，人均增收260元以上。</t>
  </si>
  <si>
    <t>睢县匡城乡李老村农田水利新打机井项目</t>
  </si>
  <si>
    <t>项目实施完成后，产权归李老村所有，新增有效灌溉面积500亩，提高土地生产能力，年亩均新增粮食100公斤以上，人均增收260元以上。</t>
  </si>
  <si>
    <t>睢县匡城乡刘庄村农田水利新打机井项目</t>
  </si>
  <si>
    <t>贫困户43户147人</t>
  </si>
  <si>
    <t>项目实施完成后，产权归刘庄村所有，新增有效灌溉面积1000亩，提高土地生产能力，年亩均新增粮食100公斤以上，人均增收260元以上。</t>
  </si>
  <si>
    <t>通过农田水利建设，方便全村43户贫困户，使本村耕地由部分机井灌溉，实现井灌全覆盖，提高土地生产能力，年亩均新增粮食100公斤以上，人均增收260元以上。</t>
  </si>
  <si>
    <t>睢县匡城乡刘庄寨村农田水利新打机井项目</t>
  </si>
  <si>
    <t>刘庄寨村</t>
  </si>
  <si>
    <t>贫困户277户848人</t>
  </si>
  <si>
    <t>项目实施完成后，产权归刘庄寨村所有，新增有效灌溉面积850亩，提高土地生产能力，年亩均新增粮食100公斤以上，人均增收260元以上。</t>
  </si>
  <si>
    <t>通过农田水利建设，方便全村277户贫困户，使本村耕地由部分机井灌溉，实现井灌全覆盖，提高土地生产能力，年亩均新增粮食100公斤以上，人均增收260元以上。</t>
  </si>
  <si>
    <t>睢县匡城乡马泗河村农田水利新打机井项目</t>
  </si>
  <si>
    <t>贫困户145户464人</t>
  </si>
  <si>
    <t>项目实施完成后，产权归马泗河村所有，新增有效灌溉面积750亩，提高土地生产能力，年亩均新增粮食100公斤以上，人均增收260元以上。</t>
  </si>
  <si>
    <t>通过农田水利建设，方便全村145户贫困户，使本村耕地由部分机井灌溉，实现井灌全覆盖，提高土地生产能力，年亩均新增粮食100公斤以上，人均增收260元以上。</t>
  </si>
  <si>
    <t>睢县匡城乡漫雪村农田水利新打机井项目</t>
  </si>
  <si>
    <t>漫雪村</t>
  </si>
  <si>
    <t>贫困户50户108人</t>
  </si>
  <si>
    <t>项目实施完成后，产权归漫雪村所有，新增有效灌溉面积500亩，提高土地生产能力，年亩均新增粮食100公斤以上，人均增收260元以上。</t>
  </si>
  <si>
    <t>睢县匡城乡孟庄村农田水利新打机井项目</t>
  </si>
  <si>
    <t>贫困户10户30人</t>
  </si>
  <si>
    <t>项目实施完成后，产权归孟庄村所有，新增有效灌溉面积1000亩，提高土地生产能力，年亩均新增粮食100公斤以上，人均增收260元以上。</t>
  </si>
  <si>
    <t>通过农田水利建设，方便全村10户贫困户，使本村耕地由部分机井灌溉，实现井灌全覆盖，提高土地生产能力，年亩均新增粮食100公斤以上，人均增收260元以上。</t>
  </si>
  <si>
    <t>睢县匡城乡南张村农田水利新打机井项目</t>
  </si>
  <si>
    <t>南张村</t>
  </si>
  <si>
    <t>贫困户46户74人</t>
  </si>
  <si>
    <t>项目实施完成后，产权归南张村所有，新增有效灌溉面积300亩，提高土地生产能力，年亩均新增粮食100公斤以上，人均增收260元以上。</t>
  </si>
  <si>
    <t>通过农田水利建设，方便全村46户贫困户，使本村耕地由部分机井灌溉，实现井灌全覆盖，提高土地生产能力，年亩均新增粮食100公斤以上，人均增收260元以上。</t>
  </si>
  <si>
    <t>睢县匡城乡前庞村农田水利新打机井项目</t>
  </si>
  <si>
    <t>前庞村</t>
  </si>
  <si>
    <t>贫困户35户82人</t>
  </si>
  <si>
    <t>项目实施完成后，产权归前庞村所有，新增有效灌溉面积1500亩，提高土地生产能力，年亩均新增粮食100公斤以上，人均增收260元以上。</t>
  </si>
  <si>
    <t>睢县匡城乡尚庄村农田水利新打机井项目</t>
  </si>
  <si>
    <t>尚庄村</t>
  </si>
  <si>
    <t>贫困户217户961人</t>
  </si>
  <si>
    <t>项目实施完成后，产权归尚庄村所有，新增有效灌溉面积200亩，提高土地生产能力，年亩均新增粮食100公斤以上，人均增收260元以上。</t>
  </si>
  <si>
    <t>通过农田水利建设，方便全村217户贫困户，使本村耕地由部分机井灌溉，实现井灌全覆盖，提高土地生产能力，年亩均新增粮食100公斤以上，人均增收260元以上。</t>
  </si>
  <si>
    <t>睢县匡城乡石关村农田水利新打机井项目</t>
  </si>
  <si>
    <t>贫困户66户249人</t>
  </si>
  <si>
    <t>项目实施完成后，产权归石关村所有，新增有效灌溉面积500亩，提高土地生产能力，年亩均新增粮食100公斤以上，人均增收260元以上。</t>
  </si>
  <si>
    <t>通过农田水利建设，方便全村66户贫困户，使本村耕地由部分机井灌溉，实现井灌全覆盖，提高土地生产能力，年亩均新增粮食100公斤以上，人均增收260元以上。</t>
  </si>
  <si>
    <t>睢县匡城乡苏岭村农田水利新打机井项目</t>
  </si>
  <si>
    <t>项目实施完成后，产权归苏岭村所有，新增有效灌溉面积500亩，提高土地生产能力，年亩均新增粮食100公斤以上，人均增收260元以上。</t>
  </si>
  <si>
    <t>睢县匡城乡洼张村农田水利新打机井项目</t>
  </si>
  <si>
    <t>洼张村</t>
  </si>
  <si>
    <t>贫困户35户86人</t>
  </si>
  <si>
    <t>项目实施完成后，产权归洼张村所有，新增有效灌溉面积250亩，提高土地生产能力，年亩均新增粮食100公斤以上，人均增收260元以上。</t>
  </si>
  <si>
    <t>睢县匡城乡王老村农田水利新打机井项目</t>
  </si>
  <si>
    <t>王老村</t>
  </si>
  <si>
    <t>贫困户41户88人</t>
  </si>
  <si>
    <t>项目实施完成后，产权归王老村所有，新增有效灌溉面积500亩，提高土地生产能力，年亩均新增粮食100公斤以上，人均增收260元以上。</t>
  </si>
  <si>
    <t>通过农田水利建设，方便全村41户贫困户，使本村耕地由部分机井灌溉，实现井灌全覆盖，提高土地生产能力，年亩均新增粮食100公斤以上，人均增收260元以上。</t>
  </si>
  <si>
    <t>睢县匡城乡吴楼村农田水利新打机井项目</t>
  </si>
  <si>
    <t>贫困户47户151人</t>
  </si>
  <si>
    <t>项目实施完成后，产权归吴楼村所有，新增有效灌溉面积500亩，提高土地生产能力，年亩均新增粮食100公斤以上，人均增收260元以上。</t>
  </si>
  <si>
    <t>睢县匡城乡吴庄村农田水利新打机井项目</t>
  </si>
  <si>
    <t>贫困户23户64人</t>
  </si>
  <si>
    <t>项目实施完成后，产权归吴庄村所有，新增有效灌溉面积500亩，提高土地生产能力，年亩均新增粮食100公斤以上，人均增收260元以上。</t>
  </si>
  <si>
    <t>睢县匡城乡许天寺村农田水利新打机井项目</t>
  </si>
  <si>
    <t>许天寺村</t>
  </si>
  <si>
    <t>贫困户164户475人</t>
  </si>
  <si>
    <t>项目实施完成后，产权归许天寺村所有，新增有效灌溉面积1000亩，提高土地生产能力，年亩均新增粮食100公斤以上，人均增收260元以上。</t>
  </si>
  <si>
    <t>通过农田水利建设，方便全村164户贫困户，使本村耕地由部分机井灌溉，实现井灌全覆盖，提高土地生产能力，年亩均新增粮食100公斤以上，人均增收260元以上。</t>
  </si>
  <si>
    <t>睢县匡城乡薛杨村农田水利新打机井项目</t>
  </si>
  <si>
    <t>薛杨村</t>
  </si>
  <si>
    <t>贫困户11户36人</t>
  </si>
  <si>
    <t>项目实施完成后，产权归薛杨村所有，新增有效灌溉面积500亩，提高土地生产能力，年亩均新增粮食100公斤以上，人均增收260元以上。</t>
  </si>
  <si>
    <t>睢县匡城乡姚寨村农田水利新打机井项目</t>
  </si>
  <si>
    <t>项目实施完成后，产权归姚寨村所有，新增有效灌溉面积750亩，提高土地生产能力，年亩均新增粮食100公斤以上，人均增收260元以上。</t>
  </si>
  <si>
    <t>睢县匡城乡英王村农田水利新打机井项目</t>
  </si>
  <si>
    <t>英王村</t>
  </si>
  <si>
    <t>贫困户138户512人</t>
  </si>
  <si>
    <t>项目实施完成后，产权归英王村所有，新增有效灌溉面积750亩，提高土地生产能力，年亩均新增粮食100公斤以上，人均增收260元以上。</t>
  </si>
  <si>
    <t>通过农田水利建设，方便全村138户贫困户，使本村耕地由部分机井灌溉，实现井灌全覆盖，提高土地生产能力，年亩均新增粮食100公斤以上，人均增收260元以上。</t>
  </si>
  <si>
    <t>睢县匡城乡武唐村农田水利新打机井项目</t>
  </si>
  <si>
    <t>武唐村</t>
  </si>
  <si>
    <t>贫困户36户101人</t>
  </si>
  <si>
    <t>项目实施完成后，产权归武唐村所有，新增有效灌溉面积750亩，提高土地生产能力，年亩均新增粮食100公斤以上，人均增收260元以上。</t>
  </si>
  <si>
    <t>睢县匡城乡毛岗村农田水利新打机井项目</t>
  </si>
  <si>
    <t>毛岗村</t>
  </si>
  <si>
    <t>贫困户54户119人</t>
  </si>
  <si>
    <t>项目实施完成后，产权归毛岗村所有，新增有效灌溉面积750亩，提高土地生产能力，年亩均新增粮食100公斤以上，人均增收260元以上。</t>
  </si>
  <si>
    <t>通过农田水利建设，方便全村54户贫困户，使本村耕地由部分机井灌溉，实现井灌全覆盖，提高土地生产能力，年亩均新增粮食100公斤以上，人均增收260元以上。</t>
  </si>
  <si>
    <t>睢县匡城乡纸坊村农田水利新打机井项目</t>
  </si>
  <si>
    <t>纸坊村</t>
  </si>
  <si>
    <t>贫困户214户640人</t>
  </si>
  <si>
    <t>项目实施完成后，产权归纸坊村所有，新增有效灌溉面积750亩，提高土地生产能力，年亩均新增粮食100公斤以上，人均增收260元以上。</t>
  </si>
  <si>
    <t>通过农田水利建设，方便全村214户贫困户，使本村耕地由部分机井灌溉，实现井灌全覆盖，提高土地生产能力，年亩均新增粮食100公斤以上，人均增收260元以上。</t>
  </si>
  <si>
    <t>睢县匡城乡王池村农田水利新打机井项目</t>
  </si>
  <si>
    <t>王池村</t>
  </si>
  <si>
    <t>贫困户173户585人</t>
  </si>
  <si>
    <t>项目实施完成后，产权归王池村所有，新增有效灌溉面积750亩，提高土地生产能力，年亩均新增粮食100公斤以上，人均增收260元以上。</t>
  </si>
  <si>
    <t>通过农田水利建设，方便全村173户贫困户，使本村耕地由部分机井灌溉，实现井灌全覆盖，提高土地生产能力，年亩均新增粮食100公斤以上，人均增收260元以上。</t>
  </si>
  <si>
    <t>睢县匡城乡君王村农田水利新打机井项目</t>
  </si>
  <si>
    <t>君王村</t>
  </si>
  <si>
    <t>贫困户152户568人</t>
  </si>
  <si>
    <t>项目实施完成后，产权归君王村所有，新增有效灌溉面积750亩，提高土地生产能力，年亩均新增粮食100公斤以上，人均增收260元以上。</t>
  </si>
  <si>
    <t>通过农田水利建设，方便全村152户贫困户，使本村耕地由部分机井灌溉，实现井灌全覆盖，提高土地生产能力，年亩均新增粮食100公斤以上，人均增收260元以上。</t>
  </si>
  <si>
    <t>睢县匡城乡袁吴村农田水利新打机井项目</t>
  </si>
  <si>
    <t>袁吴村</t>
  </si>
  <si>
    <t>项目实施完成后，产权归袁吴村所有，新增有效灌溉面积500亩，提高土地生产能力，年亩均新增粮食100公斤以上，人均增收260元以上。</t>
  </si>
  <si>
    <t>睢县匡城乡庄寨村农田水利新打机井项目</t>
  </si>
  <si>
    <t>庄寨村</t>
  </si>
  <si>
    <t>贫困户51户124人</t>
  </si>
  <si>
    <t>项目实施完成后，产权归庄寨村所有，新增有效灌溉面积1000亩，提高土地生产能力，年亩均新增粮食100公斤以上，人均增收260元以上。</t>
  </si>
  <si>
    <t>睢县尤吉屯乡陈岗村农田水利新打机井项目</t>
  </si>
  <si>
    <t>新打机井23眼，内径50公分，井深50米</t>
  </si>
  <si>
    <t>项目实施完成后，产权归陈岗村所有，新增有效灌溉面积1150亩，提高土地生产能力，年亩均新增粮食100公斤以上，人均增收260元以上。</t>
  </si>
  <si>
    <t>通过农田水利建设，方便全村25户贫困户，使本村耕地由部分机井灌溉，实现井灌全覆盖，提高土地生产能力，年亩均新增粮食100公斤以上，人均增收260元以上。</t>
  </si>
  <si>
    <t>睢县尤吉屯乡黄庄村农田水利新打机井项目</t>
  </si>
  <si>
    <t>贫困户74户271人</t>
  </si>
  <si>
    <t>项目实施完成后，产权归黄庄村所有，新增有效灌溉面积250亩，提高土地生产能力，年亩均新增粮食100公斤以上，人均增收260元以上。</t>
  </si>
  <si>
    <t>睢县尤吉屯乡贾庄村农田水利新打机井项目</t>
  </si>
  <si>
    <t>项目实施完成后，产权归贾庄村所有，新增有效灌溉面积400亩，提高土地生产能力，年亩均新增粮食100公斤以上，人均增收260元以上。</t>
  </si>
  <si>
    <t>睢县尤吉屯乡李范营村农田水利新打机井项目</t>
  </si>
  <si>
    <t>项目实施完成后，产权归李范营村所有，新增有效灌溉面积500亩，提高土地生产能力，年亩均新增粮食100公斤以上，人均增收260元以上。</t>
  </si>
  <si>
    <t>睢县尤吉屯乡刘关庙村农田水利新打机井项目</t>
  </si>
  <si>
    <t>新打机井25眼，内径50公分，井深50米</t>
  </si>
  <si>
    <t>贫困户30户69人</t>
  </si>
  <si>
    <t>项目实施完成后，产权归刘关庙村所有，新增有效灌溉面积1250亩，提高土地生产能力，年亩均新增粮食100公斤以上，人均增收260元以上。</t>
  </si>
  <si>
    <t>睢县尤吉屯乡刘营村农田水利新打机井项目</t>
  </si>
  <si>
    <t>项目实施完成后，产权归刘营村所有，新增有效灌溉面积500亩，提高土地生产能力，年亩均新增粮食100公斤以上，人均增收260元以上。</t>
  </si>
  <si>
    <t>睢县尤吉屯乡马西村农田水利新打机井项目</t>
  </si>
  <si>
    <t>贫困户31户60人</t>
  </si>
  <si>
    <t>项目实施完成后，产权归马西村所有，新增有效灌溉面积1000亩，提高土地生产能力，年亩均新增粮食100公斤以上，人均增收260元以上。</t>
  </si>
  <si>
    <t>睢县尤吉屯乡聂楼村农田水利新打机井项目</t>
  </si>
  <si>
    <t>贫困户28户101人</t>
  </si>
  <si>
    <t>项目实施完成后，产权归聂楼村所有，新增有效灌溉面积1200亩，提高土地生产能力，年亩均新增粮食100公斤以上，人均增收260元以上。</t>
  </si>
  <si>
    <t>睢县尤吉屯乡屈庄村农田水利新打机井项目</t>
  </si>
  <si>
    <t>项目实施完成后，产权归屈庄村所有，新增有效灌溉面积650亩，提高土地生产能力，年亩均新增粮食100公斤以上，人均增收260元以上。</t>
  </si>
  <si>
    <t>睢县尤吉屯乡尤东村农田水利新打机井项目</t>
  </si>
  <si>
    <t>贫困户20户55人</t>
  </si>
  <si>
    <t>项目实施完成后，产权归尤东村所有，新增有效灌溉面积650亩，提高土地生产能力，年亩均新增粮食100公斤以上，人均增收260元以上。</t>
  </si>
  <si>
    <t>睢县尤吉屯乡尤西村农田水利新打机井项目</t>
  </si>
  <si>
    <t>贫困户11户28人</t>
  </si>
  <si>
    <t>项目实施完成后，产权归尤西村所有，新增有效灌溉面积200亩，提高土地生产能力，年亩均新增粮食100公斤以上，人均增收260元以上。</t>
  </si>
  <si>
    <t>睢县尤吉屯乡余屯村农田水利新打机井项目</t>
  </si>
  <si>
    <t>贫困户31户102人</t>
  </si>
  <si>
    <t>项目实施完成后，产权归余屯村所有，新增有效灌溉面积1250亩，提高土地生产能力，年亩均新增粮食100公斤以上，人均增收260元以上。</t>
  </si>
  <si>
    <t>睢县尤吉屯乡袁王庄村农田水利新打机井项目</t>
  </si>
  <si>
    <t>项目实施完成后，产权归袁王庄村所有，新增有效灌溉面积750亩，提高土地生产能力，年亩均新增粮食100公斤以上，人均增收260元以上。</t>
  </si>
  <si>
    <t>睢县尤吉屯乡朱吉屯村农田水利新打机井项目</t>
  </si>
  <si>
    <t>新打机井18眼，内径50公分，井深50米</t>
  </si>
  <si>
    <t>贫困户14户43人</t>
  </si>
  <si>
    <t>项目实施完成后，产权归朱吉屯村所有，新增有效灌溉面积900亩，提高土地生产能力，年亩均新增粮食100公斤以上，人均增收260元以上。</t>
  </si>
  <si>
    <t>睢县尚屯镇白庄村农田水利新打机井项目</t>
  </si>
  <si>
    <t>项目实施完成后，产权归白庄村所有，新增有效灌溉面积500亩，提高土地生产能力，年亩均新增粮食100公斤以上，人均增收260元以上。</t>
  </si>
  <si>
    <t>睢县尚屯镇常郭屯村农田水利新打机井项目</t>
  </si>
  <si>
    <t>项目实施完成后，产权归常郭屯村所有，新增有效灌溉面积1000亩，提高土地生产能力，年亩均新增粮食100公斤以上，人均增收260元以上。</t>
  </si>
  <si>
    <t>睢县尚屯镇付庄村农田水利新打机井项目</t>
  </si>
  <si>
    <t>项目实施完成后，产权归付庄村所有，新增有效灌溉面积300亩，提高土地生产能力，年亩均新增粮食100公斤以上，人均增收260元以上。</t>
  </si>
  <si>
    <t>睢县尚屯镇高庄村农田水利新打机井项目</t>
  </si>
  <si>
    <t>项目实施完成后，产权归高庄村所有，新增有效灌溉面积300亩，提高土地生产能力，年亩均新增粮食100公斤以上，人均增收260元以上。</t>
  </si>
  <si>
    <t>睢县尚屯镇韩庄村农田水利新打机井项目</t>
  </si>
  <si>
    <t>韩庄村</t>
  </si>
  <si>
    <t>贫困户208户813人</t>
  </si>
  <si>
    <t>项目实施完成后，产权归韩庄村所有，新增有效灌溉面积1000亩，提高土地生产能力，年亩均新增粮食100公斤以上，人均增收260元以上。</t>
  </si>
  <si>
    <t>通过农田水利建设，方便全村208户贫困户，使本村耕地由部分机井灌溉，实现井灌全覆盖，提高土地生产能力，年亩均新增粮食100公斤以上，人均增收260元以上。</t>
  </si>
  <si>
    <t>睢县尚屯镇和庄村农田水利新打机井项目</t>
  </si>
  <si>
    <t>项目实施完成后，产权归和庄村所有，新增有效灌溉面积750亩，提高土地生产能力，年亩均新增粮食100公斤以上，人均增收260元以上。</t>
  </si>
  <si>
    <t>睢县尚屯镇荒庄村农田水利新打机井项目</t>
  </si>
  <si>
    <t>贫困户34户68人</t>
  </si>
  <si>
    <t>项目实施完成后，产权归荒庄村所有，新增有效灌溉面积500亩，提高土地生产能力，年亩均新增粮食100公斤以上，人均增收260元以上。</t>
  </si>
  <si>
    <t>睢县尚屯镇老庄村农田水利新打机井项目</t>
  </si>
  <si>
    <t>项目实施完成后，产权归老庄村所有，新增有效灌溉面积1000亩，提高土地生产能力，年亩均新增粮食100公斤以上，人均增收260元以上。</t>
  </si>
  <si>
    <t>睢县尚屯镇娄马头村农田水利新打机井项目</t>
  </si>
  <si>
    <t>项目实施完成后，产权归娄马头村所有，新增有效灌溉面积1000亩，提高土地生产能力，年亩均新增粮食100公斤以上，人均增收260元以上。</t>
  </si>
  <si>
    <t>睢县尚屯镇祥府寨村农田水利新打机井项目</t>
  </si>
  <si>
    <t>项目实施完成后，产权归祥府寨村所有，新增有效灌溉面积750亩，提高土地生产能力，年亩均新增粮食100公斤以上，人均增收260元以上。</t>
  </si>
  <si>
    <t>睢县尚屯镇余公村农田水利新打机井项目</t>
  </si>
  <si>
    <t>余公村</t>
  </si>
  <si>
    <t>贫困户26户64人</t>
  </si>
  <si>
    <t>项目实施完成后，产权归余公村所有，新增有效灌溉面积400亩，提高土地生产能力，年亩均新增粮食100公斤以上，人均增收260元以上。</t>
  </si>
  <si>
    <t>睢县尚屯镇余楼村农田水利新打机井项目</t>
  </si>
  <si>
    <t>项目实施完成后，产权归余楼村所有，新增有效灌溉面积400亩，提高土地生产能力，年亩均新增粮食100公斤以上，人均增收260元以上。</t>
  </si>
  <si>
    <t>睢县尚屯镇张马头村农田水利新打机井项目</t>
  </si>
  <si>
    <t>项目实施完成后，产权归张马头村所有，新增有效灌溉面积500亩，提高土地生产能力，年亩均新增粮食100公斤以上，人均增收260元以上。</t>
  </si>
  <si>
    <t>睢县尚屯镇段吉屯村农田水利新打机井项目</t>
  </si>
  <si>
    <t>项目实施完成后，产权归段吉屯村所有，新增有效灌溉面积1000亩，提高土地生产能力，年亩均新增粮食100公斤以上，人均增收260元以上。</t>
  </si>
  <si>
    <t>通过农田水利建设，方便全村241户贫困户，使本村耕地由部分机井灌溉，实现井灌全覆盖，提高土地生产能力，年亩均新增粮食100公斤以上，人均增收260元以上。</t>
  </si>
  <si>
    <t>睢县尚屯镇海寨村农田水利新打机井项目</t>
  </si>
  <si>
    <t>项目实施完成后，产权归海寨村所有，新增有效灌溉面积500亩，提高土地生产能力，年亩均新增粮食100公斤以上，人均增收260元以上。</t>
  </si>
  <si>
    <t>睢县尚屯镇李德府村农田水利新打机井项目</t>
  </si>
  <si>
    <t>项目实施完成后，产权归李德府村所有，新增有效灌溉面积750亩，提高土地生产能力，年亩均新增粮食100公斤以上，人均增收260元以上。</t>
  </si>
  <si>
    <t>睢县尚屯镇牛王套村农田水利新打机井项目</t>
  </si>
  <si>
    <t>项目实施完成后，产权归牛王套村所有，新增有效灌溉面积750亩，提高土地生产能力，年亩均新增粮食100公斤以上，人均增收260元以上。</t>
  </si>
  <si>
    <t>睢县尚屯镇尚店村农田水利新打机井项目</t>
  </si>
  <si>
    <t>项目实施完成后，产权归尚店村所有，新增有效灌溉面积750亩，提高土地生产能力，年亩均新增粮食100公斤以上，人均增收260元以上。</t>
  </si>
  <si>
    <t>睢县尚屯镇吴楼村农田水利新打机井项目</t>
  </si>
  <si>
    <t>通过农田水利建设，方便全村67户贫困户，使本村耕地由部分机井灌溉，实现井灌全覆盖，提高土地生产能力，年亩均新增粮食100公斤以上，人均增收260元以上。</t>
  </si>
  <si>
    <t>睢县白庙乡李楼村农田水利新打机井项目</t>
  </si>
  <si>
    <t>项目实施完成后，产权归李楼村所有，新增有效灌溉面积450亩，提高土地生产能力，年亩均新增粮食100公斤以上，人均增收260元以上。</t>
  </si>
  <si>
    <t>睢县白庙乡李口村农田水利新打机井项目</t>
  </si>
  <si>
    <t>贫困户179户451人</t>
  </si>
  <si>
    <t>项目实施完成后，产权归李口村所有，新增有效灌溉面积650亩，提高土地生产能力，年亩均新增粮食100公斤以上，人均增收260元以上。</t>
  </si>
  <si>
    <t>通过农田水利建设，方便全村179户贫困户，使本村耕地由部分机井灌溉，实现井灌全覆盖，提高土地生产能力，年亩均新增粮食100公斤以上，人均增收260元以上。</t>
  </si>
  <si>
    <t>睢县白庙乡单庄村农田水利新打机井项目</t>
  </si>
  <si>
    <t>项目实施完成后，产权归单庄村所有，新增有效灌溉面积750亩，提高土地生产能力，年亩均新增粮食100公斤以上，人均增收260元以上。</t>
  </si>
  <si>
    <t>睢县白庙乡白庙村农田水利新打机井项目</t>
  </si>
  <si>
    <t>项目实施完成后，产权归白庙村所有，新增有效灌溉面积750亩，提高土地生产能力，年亩均新增粮食100公斤以上，人均增收260元以上。</t>
  </si>
  <si>
    <t>睢县白庙乡姜集村农田水利新打机井项目</t>
  </si>
  <si>
    <t>姜集村</t>
  </si>
  <si>
    <t>贫困户29户77人</t>
  </si>
  <si>
    <t>项目实施完成后，产权归姜集村所有，新增有效灌溉面积500亩，提高土地生产能力，年亩均新增粮食100公斤以上，人均增收260元以上。</t>
  </si>
  <si>
    <t>睢县白庙乡聂庄村农田水利新打机井项目</t>
  </si>
  <si>
    <t>项目实施完成后，产权归聂庄村所有，新增有效灌溉面积400亩，提高土地生产能力，年亩均新增粮食100公斤以上，人均增收260元以上。</t>
  </si>
  <si>
    <t>通过农田水利建设，方便全村112户贫困户，使本村耕地由部分机井灌溉，实现井灌全覆盖，提高土地生产能力，年亩均新增粮食100公斤以上，人均增收260元以上。</t>
  </si>
  <si>
    <t>睢县白庙乡石屯村农田水利新打机井项目</t>
  </si>
  <si>
    <t>石屯村</t>
  </si>
  <si>
    <t>贫困户11户29人</t>
  </si>
  <si>
    <t>项目实施完成后，产权归石屯村所有，新增有效灌溉面积400亩，提高土地生产能力，年亩均新增粮食100公斤以上，人均增收260元以上。</t>
  </si>
  <si>
    <t>睢县白庙乡土楼村农田水利新打机井项目</t>
  </si>
  <si>
    <t>贫困户131户321人</t>
  </si>
  <si>
    <t>项目实施完成后，产权归土楼村所有，新增有效灌溉面积150亩，提高土地生产能力，年亩均新增粮食100公斤以上，人均增收260元以上。</t>
  </si>
  <si>
    <t>通过农田水利建设，方便全村131户贫困户，使本村耕地由部分机井灌溉，实现井灌全覆盖，提高土地生产能力，年亩均新增粮食100公斤以上，人均增收260元以上。</t>
  </si>
  <si>
    <t>3、机井地埋线配套设施项目</t>
  </si>
  <si>
    <t>睢县白楼乡马楼村机井地埋线配套设施项目</t>
  </si>
  <si>
    <t>2020年4月至2020年6月</t>
  </si>
  <si>
    <t>机井地埋线配套设施5公里</t>
  </si>
  <si>
    <t>贫困户17户44人</t>
  </si>
  <si>
    <t>项目实施完成后，产权归马楼村所有，方便灌溉面积500亩，提高土地生产能力，年亩均新增粮食100公斤以上，人均增收260元以上。</t>
  </si>
  <si>
    <t>睢县城郊乡田庄村机井地埋线配套设施项目</t>
  </si>
  <si>
    <t>机井地埋线配套设施30公里</t>
  </si>
  <si>
    <t>项目实施完成后，产权归田庄村所有，方便灌溉面积3000亩，提高土地生产能力，年亩均新增粮食100公斤以上，人均增收260元以上。</t>
  </si>
  <si>
    <t>睢县城郊乡万楼村机井地埋线配套设施项目</t>
  </si>
  <si>
    <t>机井地埋线配套设施1公里</t>
  </si>
  <si>
    <t>项目实施完成后，产权归万楼村所有，方便灌溉面积100亩，提高土地生产能力，年亩均新增粮食100公斤以上，人均增收260元以上。</t>
  </si>
  <si>
    <t>睢县城郊乡黄庄村机井地埋线配套设施项目</t>
  </si>
  <si>
    <t>机井地埋线配套设施3公里</t>
  </si>
  <si>
    <t>项目实施完成后，产权归黄庄村所有，方便灌溉面积300亩，提高土地生产能力，年亩均新增粮食100公斤以上，人均增收260元以上。</t>
  </si>
  <si>
    <t>睢县城郊乡汤庙村机井地埋线配套设施项目</t>
  </si>
  <si>
    <t>机井地埋线配套设施10公里</t>
  </si>
  <si>
    <t>项目实施完成后，产权归汤庙村所有，方便灌溉面积1000亩，提高土地生产能力，年亩均新增粮食100公斤以上，人均增收260元以上。</t>
  </si>
  <si>
    <t>睢县城郊乡叶吉屯村机井地埋线配套设施项目</t>
  </si>
  <si>
    <t>机井地埋线配套设施9公里</t>
  </si>
  <si>
    <t>项目实施完成后，产权归叶吉屯村所有，方便灌溉面积900亩，提高土地生产能力，年亩均新增粮食100公斤以上，人均增收260元以上。</t>
  </si>
  <si>
    <t>睢县城郊乡辛屯村机井地埋线配套设施项目</t>
  </si>
  <si>
    <t>项目实施完成后，产权归辛屯村所有，方便灌溉面积500亩，提高土地生产能力，年亩均新增粮食100公斤以上，人均增收260元以上。</t>
  </si>
  <si>
    <t>睢县城郊乡刘楼村机井地埋线配套设施项目</t>
  </si>
  <si>
    <t>项目实施完成后，产权归刘楼村所有，方便灌溉面积500亩，提高土地生产能力，年亩均新增粮食100公斤以上，人均增收260元以上。</t>
  </si>
  <si>
    <t>睢县城郊乡蒋坟村机井地埋线配套设施项目</t>
  </si>
  <si>
    <t>机井地埋线配套设施8公里</t>
  </si>
  <si>
    <t>项目实施完成后，产权归蒋坟村所有，方便灌溉面积800亩，提高土地生产能力，年亩均新增粮食100公斤以上，人均增收260元以上。</t>
  </si>
  <si>
    <t>睢县城郊乡孟庄村机井地埋线配套设施项目</t>
  </si>
  <si>
    <t>机井地埋线配套设施12公里</t>
  </si>
  <si>
    <t>项目实施完成后，产权归孟庄村所有，方便灌溉面积1200亩，提高土地生产能力，年亩均新增粮食100公斤以上，人均增收260元以上。</t>
  </si>
  <si>
    <t>睢县城郊乡李庄村机井地埋线配套设施项目</t>
  </si>
  <si>
    <t>机井地埋线配套设施6公里</t>
  </si>
  <si>
    <t>项目实施完成后，产权归李庄村所有，方便灌溉面积600亩，提高土地生产能力，年亩均新增粮食100公斤以上，人均增收260元以上。</t>
  </si>
  <si>
    <t>睢县城郊乡大林店村机井地埋线配套设施项目</t>
  </si>
  <si>
    <t>项目实施完成后，产权归大林店村所有，方便灌溉面积800亩，提高土地生产能力，年亩均新增粮食100公斤以上，人均增收260元以上。</t>
  </si>
  <si>
    <t>睢县城郊乡保庙村机井地埋线配套设施项目</t>
  </si>
  <si>
    <t>项目实施完成后，产权归保庙村所有，方便灌溉面积500亩，提高土地生产能力，年亩均新增粮食100公斤以上，人均增收260元以上。</t>
  </si>
  <si>
    <t>睢县城郊乡付路嘴村机井地埋线配套设施项目</t>
  </si>
  <si>
    <t>机井地埋线配套设施1.8公里</t>
  </si>
  <si>
    <t>项目实施完成后，产权归付路嘴村所有，方便灌溉面积180亩，提高土地生产能力，年亩均新增粮食100公斤以上，人均增收260元以上。</t>
  </si>
  <si>
    <t>睢县城郊乡十里铺村机井地埋线配套设施项目</t>
  </si>
  <si>
    <t>项目实施完成后，产权归十里铺村所有，方便灌溉面积1000亩，提高土地生产能力，年亩均新增粮食100公斤以上，人均增收260元以上。</t>
  </si>
  <si>
    <t>通过农田水利建设，方便全村52户贫困户，使本村耕地由部分机井灌溉，实现井灌全覆盖，提高土地生产能力，年亩均新增粮食100公斤以上，人均增收260元以上。</t>
  </si>
  <si>
    <t>睢县城关镇老关张村新打机井配套地埋线建设项目</t>
  </si>
  <si>
    <t>新建机井配套地埋线2公里</t>
  </si>
  <si>
    <t>项目实施完成后，产权归老关张村所有，方便灌溉，提高土地生产能力，年亩均新增粮食100公斤以上，人均增收260元以上。</t>
  </si>
  <si>
    <t>通过农田水利建设，方便全村87户贫困户，使本村耕地由部分机井灌溉，实现井灌全覆盖，提高土地生产能力，年亩均新增粮食100公斤以上，人均增收260元以上。</t>
  </si>
  <si>
    <t>睢县河堤乡姜庄村机井地埋线配套设施项目</t>
  </si>
  <si>
    <t>姜庄村</t>
  </si>
  <si>
    <t>机井地埋线配套设施3.5公里</t>
  </si>
  <si>
    <t>贫困户22户91人</t>
  </si>
  <si>
    <t>项目实施完成后，产权归姜庄村所有，方便灌溉面积350亩，提高土地生产能力，年亩均新增粮食100公斤以上，人均增收260元以上。</t>
  </si>
  <si>
    <t>睢县河堤乡马庄村机井地埋线配套设施项目</t>
  </si>
  <si>
    <t>机井地埋线配套设施4.5公里</t>
  </si>
  <si>
    <t>贫困户10户24人</t>
  </si>
  <si>
    <t>项目实施完成后，产权归马庄村所有，方便灌溉面积450亩，提高土地生产能力，年亩均新增粮食100公斤以上，人均增收260元以上。</t>
  </si>
  <si>
    <t>睢县河堤乡党李村机井地埋线配套设施项目</t>
  </si>
  <si>
    <t>党李村</t>
  </si>
  <si>
    <t>贫困户20户56人</t>
  </si>
  <si>
    <t>项目实施完成后，产权归党李村所有，方便灌溉面积600亩，提高土地生产能力，年亩均新增粮食100公斤以上，人均增收260元以上。</t>
  </si>
  <si>
    <t>睢县河堤乡殷庄村机井地埋线配套设施项目</t>
  </si>
  <si>
    <t>机井地埋线配套设施2公里</t>
  </si>
  <si>
    <t>项目实施完成后，产权归殷庄村所有，方便灌溉面积200亩，提高土地生产能力，年亩均新增粮食100公斤以上，人均增收260元以上。</t>
  </si>
  <si>
    <t>睢县河堤乡张庄村机井地埋线配套设施项目</t>
  </si>
  <si>
    <t>项目实施完成后，产权归张庄村所有，方便灌溉面积450亩，提高土地生产能力，年亩均新增粮食100公斤以上，人均增收260元以上。</t>
  </si>
  <si>
    <t>睢县河堤乡河南村机井地埋线配套设施项目</t>
  </si>
  <si>
    <t>项目实施完成后，产权归河南村所有，方便灌溉面积200亩，提高土地生产能力，年亩均新增粮食100公斤以上，人均增收260元以上。</t>
  </si>
  <si>
    <t>睢县河堤乡博士李村机井地埋线配套设施项目</t>
  </si>
  <si>
    <t>项目实施完成后，产权归博士李村所有，方便灌溉面积100亩，提高土地生产能力，年亩均新增粮食100公斤以上，人均增收260元以上。</t>
  </si>
  <si>
    <t>睢县河堤乡朱庄村机井地埋线配套设施项目</t>
  </si>
  <si>
    <t>机井地埋线配套设施2.5公里</t>
  </si>
  <si>
    <t>项目实施完成后，产权归朱庄村所有，方便灌溉面积250亩，提高土地生产能力，年亩均新增粮食100公斤以上，人均增收260元以上。</t>
  </si>
  <si>
    <t>睢县河堤乡焦庄村机井地埋线配套设施项目</t>
  </si>
  <si>
    <t>项目实施完成后，产权归焦庄村所有，方便灌溉面积200亩，提高土地生产能力，年亩均新增粮食100公斤以上，人均增收260元以上。</t>
  </si>
  <si>
    <t>睢县河堤乡河东村机井地埋线配套设施项目</t>
  </si>
  <si>
    <t>机井地埋线配套设施1.3公里</t>
  </si>
  <si>
    <t>项目实施完成后，产权归河东村所有，方便灌溉面积130亩，提高土地生产能力，年亩均新增粮食100公斤以上，人均增收260元以上。</t>
  </si>
  <si>
    <t>睢县河堤乡丁庄村机井地埋线配套设施项目</t>
  </si>
  <si>
    <t>丁庄村</t>
  </si>
  <si>
    <t>机井地埋线配套设施1.7公里</t>
  </si>
  <si>
    <t>贫困户20户79人</t>
  </si>
  <si>
    <t>项目实施完成后，产权归丁庄村所有，方便灌溉面积170亩，提高土地生产能力，年亩均新增粮食100公斤以上，人均增收260元以上。</t>
  </si>
  <si>
    <t>睢县河堤乡探花李村机井地埋线配套设施项目</t>
  </si>
  <si>
    <t>机井地埋线配套设施4公里</t>
  </si>
  <si>
    <t>项目实施完成后，产权归探花李村所有，方便灌溉面积400亩，提高土地生产能力，年亩均新增粮食100公斤以上，人均增收260元以上。</t>
  </si>
  <si>
    <t>睢县河堤乡汤集村机井地埋线配套设施项目</t>
  </si>
  <si>
    <t>项目实施完成后，产权归汤集村所有，方便灌溉面积600亩，提高土地生产能力，年亩均新增粮食100公斤以上，人均增收260元以上。</t>
  </si>
  <si>
    <t>睢县河堤乡河西村机井地埋线配套设施项目</t>
  </si>
  <si>
    <t>项目实施完成后，产权归河西村所有，方便灌溉面积400亩，提高土地生产能力，年亩均新增粮食100公斤以上，人均增收260元以上。</t>
  </si>
  <si>
    <t>睢县孙聚寨乡机井地埋线配套设施项目</t>
  </si>
  <si>
    <t>机井地埋线配套设施50公里</t>
  </si>
  <si>
    <t>项目实施完成后，产权归所在村委所有，方便灌溉面积5000亩，提高土地生产能力，年亩均新增粮食100公斤以上，人均增收260元以上。</t>
  </si>
  <si>
    <t>睢县河集乡卢庄村机井地埋线配套设施项目</t>
  </si>
  <si>
    <t>项目实施完成后，产权归卢庄村所有，方便灌溉面积400亩，提高土地生产能力，年亩均新增粮食100公斤以上，人均增收260元以上。</t>
  </si>
  <si>
    <t>睢县河集乡马批村机井地埋线配套设施项目</t>
  </si>
  <si>
    <t>项目实施完成后，产权归马批村所有，方便灌溉面积400亩，提高土地生产能力，年亩均新增粮食100公斤以上，人均增收260元以上。</t>
  </si>
  <si>
    <t>睢县河集乡田胖村机井地埋线配套设施项目</t>
  </si>
  <si>
    <t>项目实施完成后，产权归田胖村所有，方便灌溉面积500亩，提高土地生产能力，年亩均新增粮食100公斤以上，人均增收260元以上。</t>
  </si>
  <si>
    <t>睢县河集乡蔺庄村机井地埋线配套设施项目</t>
  </si>
  <si>
    <t>项目实施完成后，产权归蔺庄村所有，方便灌溉面积300亩，提高土地生产能力，年亩均新增粮食100公斤以上，人均增收260元以上。</t>
  </si>
  <si>
    <t>睢县河集乡杨屯村机井地埋线配套设施项目</t>
  </si>
  <si>
    <t>项目实施完成后，产权归杨屯村所有，方便灌溉面积400亩，提高土地生产能力，年亩均新增粮食100公斤以上，人均增收260元以上。</t>
  </si>
  <si>
    <t>睢县河集乡朱洼村机井地埋线配套设施项目</t>
  </si>
  <si>
    <t>项目实施完成后，产权归朱洼村所有，方便灌溉面积500亩，提高土地生产能力，年亩均新增粮食100公斤以上，人均增收260元以上。</t>
  </si>
  <si>
    <t>睢县河集乡朱桥村机井地埋线配套设施项目</t>
  </si>
  <si>
    <t>机井地埋线配套设施1.5公里</t>
  </si>
  <si>
    <t>项目实施完成后，产权归朱桥村所有，方便灌溉面积150亩，提高土地生产能力，年亩均新增粮食100公斤以上，人均增收260元以上。</t>
  </si>
  <si>
    <t>睢县河集乡大杨庄村机井地埋线配套设施项目</t>
  </si>
  <si>
    <t>项目实施完成后，产权归大杨庄村所有，方便灌溉面积500亩，提高土地生产能力，年亩均新增粮食100公斤以上，人均增收260元以上。</t>
  </si>
  <si>
    <t>睢县河集乡南村机井地埋线配套设施项目</t>
  </si>
  <si>
    <t>项目实施完成后，产权归南村所有，方便灌溉面积250亩，提高土地生产能力，年亩均新增粮食100公斤以上，人均增收260元以上。</t>
  </si>
  <si>
    <t>睢县胡堂乡东郭店村机井地埋线配套设施项目</t>
  </si>
  <si>
    <t>贫困户117户381人</t>
  </si>
  <si>
    <t>项目实施完成后，产权归东郭店村所有，方便灌溉面积350亩，提高土地生产能力，年亩均新增粮食100公斤以上，人均增收260元以上。</t>
  </si>
  <si>
    <t>通过农田水利建设，方便全村117户贫困户，使本村耕地由部分机井灌溉，实现井灌全覆盖，提高土地生产能力，年亩均新增粮食100公斤以上，人均增收260元以上。</t>
  </si>
  <si>
    <t>睢县平岗镇张井村机井地埋线配套设施项目</t>
  </si>
  <si>
    <t>张井村</t>
  </si>
  <si>
    <t>贫困户38户108人</t>
  </si>
  <si>
    <t>项目实施完成后，产权归张井村所有，方便灌溉面积500亩，提高土地生产能力，年亩均新增粮食100公斤以上，人均增收260元以上。</t>
  </si>
  <si>
    <t>睢县周堂镇周一村机井地埋线配套设施项目</t>
  </si>
  <si>
    <t>周一村</t>
  </si>
  <si>
    <t>项目实施完成后，产权归周一村所有，方便灌溉面积200亩，提高土地生产能力，年亩均新增粮食100公斤以上，人均增收260元以上。</t>
  </si>
  <si>
    <t>睢县周堂镇丁营村机井地埋线配套设施项目</t>
  </si>
  <si>
    <t>项目实施完成后，产权归丁营村所有，方便灌溉面积250亩，提高土地生产能力，年亩均新增粮食100公斤以上，人均增收260元以上。</t>
  </si>
  <si>
    <t>睢县周堂镇前曹村机井地埋线配套设施项目</t>
  </si>
  <si>
    <t>项目实施完成后，产权归前曹村所有，方便灌溉面积150亩，提高土地生产能力，年亩均新增粮食100公斤以上，人均增收260元以上。</t>
  </si>
  <si>
    <t>睢县周堂镇苏二村机井地埋线配套设施项目</t>
  </si>
  <si>
    <t>苏二村</t>
  </si>
  <si>
    <t>贫困户25户53人</t>
  </si>
  <si>
    <t>项目实施完成后，产权归苏二村所有，方便灌溉面积150亩，提高土地生产能力，年亩均新增粮食100公斤以上，人均增收260元以上。</t>
  </si>
  <si>
    <t>睢县周堂镇郑营村机井地埋线配套设施项目</t>
  </si>
  <si>
    <t>项目实施完成后，产权归郑营村所有，方便灌溉面积300亩，提高土地生产能力，年亩均新增粮食100公斤以上，人均增收260元以上。</t>
  </si>
  <si>
    <t>睢县尚屯镇白庄村机井地埋线配套设施项目</t>
  </si>
  <si>
    <t>项目实施完成后，产权归白庄村所有，方便灌溉面积1200亩，提高土地生产能力，年亩均新增粮食100公斤以上，人均增收260元以上。</t>
  </si>
  <si>
    <t>睢县尚屯镇韩庄村机井地埋线配套设施项目</t>
  </si>
  <si>
    <t>项目实施完成后，产权归韩庄村所有，方便灌溉面积600亩，提高土地生产能力，年亩均新增粮食100公斤以上，人均增收260元以上。</t>
  </si>
  <si>
    <t>睢县尚屯镇和庄村机井地埋线配套设施项目</t>
  </si>
  <si>
    <t>项目实施完成后，产权归和庄村所有，方便灌溉面积1200亩，提高土地生产能力，年亩均新增粮食100公斤以上，人均增收260元以上。</t>
  </si>
  <si>
    <t>睢县尚屯镇梁庄村机井地埋线配套设施项目</t>
  </si>
  <si>
    <t>项目实施完成后，产权归梁庄村所有，方便灌溉面积1000亩，提高土地生产能力，年亩均新增粮食100公斤以上，人均增收260元以上。</t>
  </si>
  <si>
    <t>通过农田水利建设，方便全村233户贫困户，使本村耕地由部分机井灌溉，实现井灌全覆盖，提高土地生产能力，年亩均新增粮食100公斤以上，人均增收260元以上。</t>
  </si>
  <si>
    <t>睢县尚屯镇祥府寨村机井地埋线配套设施项目</t>
  </si>
  <si>
    <t>项目实施完成后，产权归祥府寨村所有，方便灌溉面积200亩，提高土地生产能力，年亩均新增粮食100公斤以上，人均增收260元以上。</t>
  </si>
  <si>
    <t>睢县尚屯镇段吉屯村地埋线项目</t>
  </si>
  <si>
    <t>项目实施完成后，产权归段吉屯村所有，方便灌溉面积800亩，提高土地生产能力，年亩均新增粮食100公斤以上，人均增收260元以上。</t>
  </si>
  <si>
    <t>睢县尚屯镇海寨村地埋线项目</t>
  </si>
  <si>
    <t>项目实施完成后，产权归海寨村所有，方便灌溉面积600亩，提高土地生产能力，年亩均新增粮食100公斤以上，人均增收260元以上。</t>
  </si>
  <si>
    <t>睢县尚屯镇李德府村地埋线项目</t>
  </si>
  <si>
    <t>项目实施完成后，产权归李德府村所有，方便灌溉面积500亩，提高土地生产能力，年亩均新增粮食100公斤以上，人均增收260元以上。</t>
  </si>
  <si>
    <t>睢县尚屯镇尚店村机井地埋线配套设施项目</t>
  </si>
  <si>
    <t>项目实施完成后，产权归尚店村所有，方便灌溉面积600亩，提高土地生产能力，年亩均新增粮食100公斤以上，人均增收260元以上。</t>
  </si>
  <si>
    <t>睢县尚屯镇吴楼村机井地埋线配套设施项目</t>
  </si>
  <si>
    <t>项目实施完成后，产权归吴楼村所有，方便灌溉面积600亩，提高土地生产能力，年亩均新增粮食100公斤以上，人均增收260元以上。</t>
  </si>
  <si>
    <t>睢县尚屯镇薛楼村机井地埋线配套设施项目</t>
  </si>
  <si>
    <t>机井地埋线配套设施9.2公里</t>
  </si>
  <si>
    <t>项目实施完成后，产权归薛楼村所有，方便灌溉面积920亩，提高土地生产能力，年亩均新增粮食100公斤以上，人均增收260元以上。</t>
  </si>
  <si>
    <t>睢县白庙乡郭店村机井地埋线配套设施项目</t>
  </si>
  <si>
    <t>机井地埋线配套设施9.8公里</t>
  </si>
  <si>
    <t>贫困户41户105人</t>
  </si>
  <si>
    <t>项目实施完成后，产权归郭店村所有，方便灌溉面积980亩，提高土地生产能力，年亩均新增粮食100公斤以上，人均增收260元以上。</t>
  </si>
  <si>
    <t>睢县白庙乡聂庄村机井地埋线配套设施项目</t>
  </si>
  <si>
    <t>项目实施完成后，产权归聂庄村所有，方便灌溉面积800亩，提高土地生产能力，年亩均新增粮食100公斤以上，人均增收260元以上。</t>
  </si>
  <si>
    <t>睢县白庙乡石屯村机井地埋线配套设施项目</t>
  </si>
  <si>
    <t>项目实施完成后，产权归石屯村所有，方便灌溉面积500亩，提高土地生产能力，年亩均新增粮食100公斤以上，人均增收260元以上。</t>
  </si>
  <si>
    <t>4、桥梁建设项目</t>
  </si>
  <si>
    <t>睢县周堂镇马关村桥梁项目</t>
  </si>
  <si>
    <t>新建桥梁3座，1孔5m跨板桥，桥宽3.5m，灌注桩桥</t>
  </si>
  <si>
    <t>项目实施后，产权归马关村所有，通过桥梁项目实施，解决群众行路难的问题，农村基础设施明显改善，方便群众生产生活，加快农村经济发展。</t>
  </si>
  <si>
    <t>通过桥梁项目实施，解决全村41户贫困户行路难的问题，农村基础设施明显改善，方便群众生产生活，加快农村经济发展</t>
  </si>
  <si>
    <t>睢县后台乡夏堂村桥梁项目</t>
  </si>
  <si>
    <t>新建桥梁10座，1孔5m跨板桥，桥宽3m，灌注桩桥</t>
  </si>
  <si>
    <t>项目实施后，产权归夏堂村所有，通过桥梁项目实施，解决群众行路难的问题，农村基础设施明显改善，方便群众生产生活，加快农村经济发展。</t>
  </si>
  <si>
    <t>通过桥梁项目实施，解决全村30户贫困户行路难的问题，农村基础设施明显改善，方便群众生产生活，加快农村经济发展</t>
  </si>
  <si>
    <t>睢县后台乡闫庄村桥梁项目</t>
  </si>
  <si>
    <t>新建桥梁3座，1孔5m跨板桥，桥宽3m，灌注桩桥</t>
  </si>
  <si>
    <t>项目实施后，产权归闫庄村所有，通过桥梁项目实施，解决群众行路难的问题，农村基础设施明显改善，方便群众生产生活，加快农村经济发展。</t>
  </si>
  <si>
    <t>通过桥梁项目实施，解决全村39户贫困户行路难的问题，农村基础设施明显改善，方便群众生产生活，加快农村经济发展</t>
  </si>
  <si>
    <t>睢县后台乡南村桥梁项目</t>
  </si>
  <si>
    <t>新建桥梁5座，1孔5m跨板桥，桥宽3m，灌注桩桥</t>
  </si>
  <si>
    <t>项目实施后，产权归南村所有，通过桥梁项目实施，解决群众行路难的问题，农村基础设施明显改善，方便群众生产生活，加快农村经济发展。</t>
  </si>
  <si>
    <t>通过桥梁项目实施，解决全村40户贫困户行路难的问题，农村基础设施明显改善，方便群众生产生活，加快农村经济发展</t>
  </si>
  <si>
    <t>睢县董店乡刘楼村桥梁项目</t>
  </si>
  <si>
    <t>新建桥梁1座，1孔10m跨板桥，桥宽3.5m，灌注桩桥</t>
  </si>
  <si>
    <t>贫困户39户114人</t>
  </si>
  <si>
    <t>项目实施后，产权归刘楼村所有，通过桥梁项目实施，解决群众行路难的问题，农村基础设施明显改善，方便群众生产生活，加快农村经济发展。</t>
  </si>
  <si>
    <t>睢县董店乡董东村桥梁项目</t>
  </si>
  <si>
    <t>贫困户42户87人</t>
  </si>
  <si>
    <t>项目实施后，产权归董东村所有，通过桥梁项目实施，解决群众行路难的问题，农村基础设施明显改善，方便群众生产生活，加快农村经济发展。</t>
  </si>
  <si>
    <t>通过桥梁项目实施，解决全村42户贫困户行路难的问题，农村基础设施明显改善，方便群众生产生活，加快农村经济发展</t>
  </si>
  <si>
    <t>睢县董店乡赵楼村桥梁项目</t>
  </si>
  <si>
    <t>新建桥梁2座，1孔5m跨板桥，桥宽3m，灌注桩桥</t>
  </si>
  <si>
    <t>项目实施后，产权归赵楼村所有，通过桥梁项目实施，解决群众行路难的问题，农村基础设施明显改善，方便群众生产生活，加快农村经济发展。</t>
  </si>
  <si>
    <t>通过桥梁项目实施，解决全村33户贫困户行路难的问题，农村基础设施明显改善，方便群众生产生活，加快农村经济发展</t>
  </si>
  <si>
    <t>睢县董店乡郜庄村桥梁项目</t>
  </si>
  <si>
    <t>项目实施后，产权归郜庄村所有，通过桥梁项目实施，解决群众行路难的问题，农村基础设施明显改善，方便群众生产生活，加快农村经济发展。</t>
  </si>
  <si>
    <t>通过桥梁项目实施，解决全村35户贫困户行路难的问题，农村基础设施明显改善，方便群众生产生活，加快农村经济发展</t>
  </si>
  <si>
    <t>睢县董店乡何庄村桥梁项目</t>
  </si>
  <si>
    <t>项目实施后，产权归何庄村所有，通过桥梁项目实施，解决群众行路难的问题，农村基础设施明显改善，方便群众生产生活，加快农村经济发展。</t>
  </si>
  <si>
    <t>通过桥梁项目实施，解决全村36户贫困户行路难的问题，农村基础设施明显改善，方便群众生产生活，加快农村经济发展</t>
  </si>
  <si>
    <t>睢县董店乡雷屯村桥梁项目</t>
  </si>
  <si>
    <t>项目实施后，产权归雷屯村所有，通过桥梁项目实施，解决群众行路难的问题，农村基础设施明显改善，方便群众生产生活，加快农村经济发展。</t>
  </si>
  <si>
    <t>通过桥梁项目实施，解决全村56户贫困户行路难的问题，农村基础设施明显改善，方便群众生产生活，加快农村经济发展</t>
  </si>
  <si>
    <t>睢县董店乡曹庄村桥梁项目</t>
  </si>
  <si>
    <t>新建桥梁1座，1孔5m跨板桥，桥宽3m，灌注桩桥</t>
  </si>
  <si>
    <t>贫困户23户92人</t>
  </si>
  <si>
    <t>项目实施后，产权归曹庄村所有，通过桥梁项目实施，解决群众行路难的问题，农村基础设施明显改善，方便群众生产生活，加快农村经济发展。</t>
  </si>
  <si>
    <t>通过桥梁项目实施，解决全村23户贫困户行路难的问题，农村基础设施明显改善，方便群众生产生活，加快农村经济发展</t>
  </si>
  <si>
    <t>睢县董店乡杨桥村桥梁项目</t>
  </si>
  <si>
    <t>杨桥村</t>
  </si>
  <si>
    <t>贫困户29户102人</t>
  </si>
  <si>
    <t>项目实施后，产权归杨桥村所有，通过桥梁项目实施，解决群众行路难的问题，农村基础设施明显改善，方便群众生产生活，加快农村经济发展。</t>
  </si>
  <si>
    <t>通过桥梁项目实施，解决全村29户贫困户行路难的问题，农村基础设施明显改善，方便群众生产生活，加快农村经济发展</t>
  </si>
  <si>
    <t>睢县城关镇汤庄村桥涵项目</t>
  </si>
  <si>
    <t>汤庄村</t>
  </si>
  <si>
    <t>新建桥涵5座，1孔6m跨板桥，桥宽3m，灌注桩桥</t>
  </si>
  <si>
    <t>贫困户191户599人</t>
  </si>
  <si>
    <t>项目实施完成后，产权归汤庄村所有，解决191户贫困户的生产难问题，农村基础设施明显改善，方便群众生产生活，加快农村经济发展</t>
  </si>
  <si>
    <t>通过项目实施，解决191户贫困户生产不方便的问题，方便群众生产生活，加快农村经济发展</t>
  </si>
  <si>
    <t>睢县尤吉屯乡陈岗村桥梁项目</t>
  </si>
  <si>
    <t>项目实施后，产权归陈岗村所有，通过桥梁项目实施，解决群众行路难的问题，农村基础设施明显改善，方便群众生产生活，加快农村经济发展。</t>
  </si>
  <si>
    <t>通过桥梁项目实施，解决全村25户贫困户行路难的问题，农村基础设施明显改善，方便群众生产生活，加快农村经济发展</t>
  </si>
  <si>
    <t>睢县尤吉屯乡刘营村桥梁项目</t>
  </si>
  <si>
    <t>项目实施后，产权归刘营村所有，通过桥梁项目实施，解决群众行路难的问题，农村基础设施明显改善，方便群众生产生活，加快农村经济发展。</t>
  </si>
  <si>
    <t>通过桥梁项目实施，解决全村10户贫困户行路难的问题，农村基础设施明显改善，方便群众生产生活，加快农村经济发展</t>
  </si>
  <si>
    <t>睢县尤吉屯乡袁王庄村桥梁项目</t>
  </si>
  <si>
    <t>项目实施后，产权归袁王庄村所有，通过桥梁项目实施，解决群众行路难的问题，农村基础设施明显改善，方便群众生产生活，加快农村经济发展。</t>
  </si>
  <si>
    <t>通过桥梁项目实施，解决全村22户贫困户行路难的问题，农村基础设施明显改善，方便群众生产生活，加快农村经济发展</t>
  </si>
  <si>
    <t>睢县尤吉屯乡黑东村桥梁项目</t>
  </si>
  <si>
    <t>贫困户19户39人</t>
  </si>
  <si>
    <t>项目实施后，产权归黑东村所有，通过桥梁项目实施，解决群众行路难的问题，农村基础设施明显改善，方便群众生产生活，加快农村经济发展。</t>
  </si>
  <si>
    <t>通过桥梁项目实施，解决全村19户贫困户行路难的问题，农村基础设施明显改善，方便群众生产生活，加快农村经济发展</t>
  </si>
  <si>
    <t>睢县尤吉屯乡贾庄村桥梁项目</t>
  </si>
  <si>
    <t>项目实施后，产权归贾庄村所有，通过桥梁项目实施，解决群众行路难的问题，农村基础设施明显改善，方便群众生产生活，加快农村经济发展。</t>
  </si>
  <si>
    <t>通过桥梁项目实施，解决全村15户贫困户行路难的问题，农村基础设施明显改善，方便群众生产生活，加快农村经济发展</t>
  </si>
  <si>
    <t>睢县长岗镇三齐村桥梁项目</t>
  </si>
  <si>
    <t>三齐村</t>
  </si>
  <si>
    <t>贫困户141户379人</t>
  </si>
  <si>
    <t>项目实施后，产权归三齐村所有，通过桥梁项目实施，解决群众行路难的问题，农村基础设施明显改善，方便群众生产生活，加快农村经济发展。</t>
  </si>
  <si>
    <t>通过桥梁项目实施，解决全村141户贫困户行路难的问题，农村基础设施明显改善，方便群众生产生活，加快农村经济发展</t>
  </si>
  <si>
    <t>睢县长岗镇回民村桥梁项目</t>
  </si>
  <si>
    <t>贫困户23户65人</t>
  </si>
  <si>
    <t>项目实施后，产权归回民村所有，通过桥梁项目实施，解决群众行路难的问题，农村基础设施明显改善，方便群众生产生活，加快农村经济发展。</t>
  </si>
  <si>
    <t>睢县尚屯镇常郭屯村桥梁项目</t>
  </si>
  <si>
    <t>项目实施后，产权归常郭屯村所有，通过桥梁项目实施，解决群众行路难的问题，农村基础设施明显改善，方便群众生产生活，加快农村经济发展。</t>
  </si>
  <si>
    <t>通过桥梁项目实施，解决全村50户贫困户行路难的问题，农村基础设施明显改善，方便群众生产生活，加快农村经济发展</t>
  </si>
  <si>
    <t>睢县尚屯镇付庄村桥梁项目</t>
  </si>
  <si>
    <t>项目实施后，产权归付庄村所有，通过桥梁项目实施，解决群众行路难的问题，农村基础设施明显改善，方便群众生产生活，加快农村经济发展。</t>
  </si>
  <si>
    <t>通过桥梁项目实施，解决全村46户贫困户行路难的问题，农村基础设施明显改善，方便群众生产生活，加快农村经济发展</t>
  </si>
  <si>
    <t>睢县尚屯镇高庄村桥梁项目</t>
  </si>
  <si>
    <t>贫困户230户684人</t>
  </si>
  <si>
    <t>项目实施后，产权归高庄村所有，通过桥梁项目实施，解决群众行路难的问题，农村基础设施明显改善，方便群众生产生活，加快农村经济发展。</t>
  </si>
  <si>
    <t>通过桥梁项目实施，解决全村230户贫困户行路难的问题，农村基础设施明显改善，方便群众生产生活，加快农村经济发展</t>
  </si>
  <si>
    <t>睢县尚屯镇韩庄村桥梁项目</t>
  </si>
  <si>
    <t>项目实施后，产权归韩庄村所有，通过桥梁项目实施，解决群众行路难的问题，农村基础设施明显改善，方便群众生产生活，加快农村经济发展。</t>
  </si>
  <si>
    <t>通过桥梁项目实施，解决全村208户贫困户行路难的问题，农村基础设施明显改善，方便群众生产生活，加快农村经济发展</t>
  </si>
  <si>
    <t>睢县尚屯镇梁庄村桥梁项目</t>
  </si>
  <si>
    <t>项目实施后，产权归梁庄村所有，通过桥梁项目实施，解决群众行路难的问题，农村基础设施明显改善，方便群众生产生活，加快农村经济发展。</t>
  </si>
  <si>
    <t>通过桥梁项目实施，解决全村233户贫困户行路难的问题，农村基础设施明显改善，方便群众生产生活，加快农村经济发展</t>
  </si>
  <si>
    <t>睢县尚屯镇娄马头村桥梁项目</t>
  </si>
  <si>
    <t>新建桥梁4座，1孔5m跨板桥，桥宽3m，灌注桩桥</t>
  </si>
  <si>
    <t>项目实施后，产权归娄马头村所有，通过桥梁项目实施，解决群众行路难的问题，农村基础设施明显改善，方便群众生产生活，加快农村经济发展。</t>
  </si>
  <si>
    <t>睢县尚屯镇牛王套村桥梁项目</t>
  </si>
  <si>
    <t>项目实施后，产权归牛王套村所有，通过桥梁项目实施，解决群众行路难的问题，农村基础设施明显改善，方便群众生产生活，加快农村经济发展。</t>
  </si>
  <si>
    <t>通过桥梁项目实施，解决全村64户贫困户行路难的问题，农村基础设施明显改善，方便群众生产生活，加快农村经济发展</t>
  </si>
  <si>
    <t>睢县尚屯镇薛楼村桥梁项目</t>
  </si>
  <si>
    <t>项目实施后，产权归薛楼村所有，通过桥梁项目实施，解决群众行路难的问题，农村基础设施明显改善，方便群众生产生活，加快农村经济发展。</t>
  </si>
  <si>
    <t>睢县尚屯镇李德府村桥梁项目</t>
  </si>
  <si>
    <t>项目实施后，产权归李德府村所有，通过桥梁项目实施，解决群众行路难的问题，农村基础设施明显改善，方便群众生产生活，加快农村经济发展。</t>
  </si>
  <si>
    <t>通过桥梁项目实施，解决全村27户贫困户行路难的问题，农村基础设施明显改善，方便群众生产生活，加快农村经济发展</t>
  </si>
  <si>
    <t>睢县白庙乡石屯村桥梁项目</t>
  </si>
  <si>
    <t>新建利民河桥梁2座，1孔5m跨板桥，桥宽3m，灌注桩桥</t>
  </si>
  <si>
    <t>项目实施后，产权归石屯村所有，通过桥梁项目实施，解决群众行路难的问题，农村基础设施明显改善，方便群众生产生活，加快农村经济发展。</t>
  </si>
  <si>
    <t>通过桥梁项目实施，解决全村11户贫困户行路难的问题，农村基础设施明显改善，方便群众生产生活，加快农村经济发展</t>
  </si>
  <si>
    <t>睢县匡城乡北张村桥梁项目</t>
  </si>
  <si>
    <t>2020年5月至2020年9月</t>
  </si>
  <si>
    <t>新建桥梁1座，1孔10m跨板桥，桥宽3m，灌注桩桥</t>
  </si>
  <si>
    <t>项目实施后，产权归北张村所有，通过桥梁项目实施，解决群众行路难的问题，农村基础设施明显改善，方便群众生产生活，加快农村经济发展。</t>
  </si>
  <si>
    <t>睢县匡城乡石关村桥梁项目</t>
  </si>
  <si>
    <t>新建桥梁1座，1孔13m跨板桥，桥宽5m，灌注桩桥</t>
  </si>
  <si>
    <t>项目实施后，产权归石关村所有，通过桥梁项目实施，解决群众行路难的问题，农村基础设施明显改善，方便群众生产生活，加快农村经济发展。</t>
  </si>
  <si>
    <t>通过桥梁项目实施，解决全村66户贫困户行路难的问题，农村基础设施明显改善，方便群众生产生活，加快农村经济发展</t>
  </si>
  <si>
    <t>睢县匡城乡王池村桥梁项目</t>
  </si>
  <si>
    <t>周塔河桥梁1座，1孔15m跨板桥，桥宽6m，灌注桩桥</t>
  </si>
  <si>
    <t>贫困户131户461人</t>
  </si>
  <si>
    <t>项目实施后，产权归王池村所有，通过桥梁项目实施，解决群众行路难的问题，农村基础设施明显改善，方便群众生产生活，加快农村经济发展。</t>
  </si>
  <si>
    <t>通过桥梁项目实施，解决全村131户贫困户行路难的问题，农村基础设施明显改善，方便群众生产生活，加快农村经济发展</t>
  </si>
  <si>
    <t>睢县匡城乡刘庄村桥梁项目</t>
  </si>
  <si>
    <t>项目实施后，产权归刘庄村所有，通过桥梁项目实施，解决群众行路难的问题，农村基础设施明显改善，方便群众生产生活，加快农村经济发展。</t>
  </si>
  <si>
    <t>通过桥梁项目实施，解决全村43户贫困户行路难的问题，农村基础设施明显改善，方便群众生产生活，加快农村经济发展</t>
  </si>
  <si>
    <t>睢县匡城乡方楼村桥梁项目</t>
  </si>
  <si>
    <t>新建桥梁1座，1孔13m跨板桥，桥宽4m，灌注桩桥</t>
  </si>
  <si>
    <t>项目实施后，产权归方楼村所有，通过桥梁项目实施，解决群众行路难的问题，农村基础设施明显改善，方便群众生产生活，加快农村经济发展。</t>
  </si>
  <si>
    <t>5、排水项目</t>
  </si>
  <si>
    <t>睢县白楼乡蒋楼村排水项目</t>
  </si>
  <si>
    <t>新建DN400型下水道2公里</t>
  </si>
  <si>
    <t>项目实施完成后，产权归蒋楼村所有，有效解决雨水、污水排放问题，方便群众生产生活</t>
  </si>
  <si>
    <t>有效解决13户贫困户的雨水、污水排放问题，方便群众生产生活，提高群众生活质量</t>
  </si>
  <si>
    <t>睢县白楼乡金东村排水项目</t>
  </si>
  <si>
    <t>新建DN400型下水道1公里</t>
  </si>
  <si>
    <t>贫困户78户108人</t>
  </si>
  <si>
    <t>项目实施完成后，产权归金东村所有，有效解决雨水、污水排放问题，方便群众生产生活</t>
  </si>
  <si>
    <t>有效解决78户贫困户的雨水、污水排放问题，方便群众生产生活，提高群众生活质量</t>
  </si>
  <si>
    <t>睢县白楼乡金西村排水项目</t>
  </si>
  <si>
    <t>新建DN400型下水道1.5公里</t>
  </si>
  <si>
    <t>贫困户118户291人</t>
  </si>
  <si>
    <t>项目实施完成后，产权归金西村所有，有效解决雨水、污水排放问题，方便群众生产生活</t>
  </si>
  <si>
    <t>有效解决118户贫困户的雨水、污水排放问题，方便群众生产生活，提高群众生活质量</t>
  </si>
  <si>
    <t>睢县白楼乡阮洼村排水项目</t>
  </si>
  <si>
    <t>项目实施完成后，产权归阮洼村所有，有效解决雨水、污水排放问题，方便群众生产生活</t>
  </si>
  <si>
    <t>有效解决120户贫困户的雨水、污水排放问题，方便群众生产生活，提高群众生活质量</t>
  </si>
  <si>
    <t>睢县河堤乡河南村排水项目</t>
  </si>
  <si>
    <t>新建DN400型下水道2.2公里</t>
  </si>
  <si>
    <t>项目实施完成后，产权归河南村所有，有效解决雨水、污水排放问题，方便群众生产生活</t>
  </si>
  <si>
    <t>有效解决14户贫困户的雨水、污水排放问题，方便群众生产生活，提高群众生活质量</t>
  </si>
  <si>
    <t>睢县河堤乡焦庄村排水项目</t>
  </si>
  <si>
    <t>项目实施完成后，产权归焦庄村所有，有效解决雨水、污水排放问题，方便群众生产生活</t>
  </si>
  <si>
    <t>有效解决74户贫困户的雨水、污水排放问题，方便群众生产生活，提高群众生活质量</t>
  </si>
  <si>
    <t>睢县胡堂乡李窑村排水项目</t>
  </si>
  <si>
    <t>李窑村</t>
  </si>
  <si>
    <t>新建下水道DN600型排水管道1.5公里</t>
  </si>
  <si>
    <t>贫困户60户203人</t>
  </si>
  <si>
    <t>项目实施完成后，产权归李窑村所有，有效解决雨水、污水排放问题，方便群众生产生活</t>
  </si>
  <si>
    <t>有效解决60户贫困户的雨水、污水排放问题，方便群众生产生活，提高群众生活质量</t>
  </si>
  <si>
    <t>睢县胡堂乡秦姜庄村排水项目</t>
  </si>
  <si>
    <t>秦姜庄村</t>
  </si>
  <si>
    <t>新建下水道DN600型排水管道1公里</t>
  </si>
  <si>
    <t>贫困户14户22人</t>
  </si>
  <si>
    <t>项目实施完成后，产权归秦姜庄村所有，有效解决雨水、污水排放问题，方便群众生产生活</t>
  </si>
  <si>
    <t>睢县胡堂乡秦庙村排水项目</t>
  </si>
  <si>
    <t>秦庙村</t>
  </si>
  <si>
    <t>新建下水道3公里，其中DN600排水管1公里、DN300排水管2公里</t>
  </si>
  <si>
    <t>项目实施完成后，产权归秦庙村所有，有效解决雨水、污水排放问题，方便群众生产生活</t>
  </si>
  <si>
    <t>有效解决23户贫困户的雨水、污水排放问题，方便群众生产生活，提高群众生活质量</t>
  </si>
  <si>
    <t>睢县胡堂乡王营村排水项目</t>
  </si>
  <si>
    <t>新建下水道DN600型排水管道10公里</t>
  </si>
  <si>
    <t>贫困户27户79人</t>
  </si>
  <si>
    <t>项目实施完成后，产权归王营村所有，有效解决雨水、污水排放问题，方便群众生产生活</t>
  </si>
  <si>
    <t>有效解决27户贫困户的雨水、污水排放问题，方便群众生产生活，提高群众生活质量</t>
  </si>
  <si>
    <t>睢县胡堂乡张营村排水项目</t>
  </si>
  <si>
    <t>新建下水道DN600型排水管道2公里</t>
  </si>
  <si>
    <t>项目实施完成后，产权归张营村所有，有效解决雨水、污水排放问题，方便群众生产生活</t>
  </si>
  <si>
    <t>有效解决32户贫困户的雨水、污水排放问题，方便群众生产生活，提高群众生活质量</t>
  </si>
  <si>
    <t>睢县周堂镇郑营村排水项目</t>
  </si>
  <si>
    <t>新建DN400型下水道1.2公里</t>
  </si>
  <si>
    <t>项目实施完成后，产权归郑营村所有，有效解决雨水、污水排放问题，方便群众生产生活</t>
  </si>
  <si>
    <t>有效解决193户贫困户的雨水、污水排放问题，方便群众生产生活，提高群众生活质量</t>
  </si>
  <si>
    <t>睢县周堂镇马关村排水项目</t>
  </si>
  <si>
    <t>新建DN400型下水道1.8公里</t>
  </si>
  <si>
    <t>项目实施完成后，产权归马关村所有，有效解决雨水、污水排放问题，方便群众生产生活</t>
  </si>
  <si>
    <t>有效解决41户贫困户的雨水、污水排放问题，方便群众生产生活，提高群众生活质量</t>
  </si>
  <si>
    <t>睢县周堂镇郭营村排水项目</t>
  </si>
  <si>
    <t>项目实施完成后，产权归郭营村所有，有效解决雨水、污水排放问题，方便群众生产生活</t>
  </si>
  <si>
    <t>有效解决30户贫困户的雨水、污水排放问题，方便群众生产生活，提高群众生活质量</t>
  </si>
  <si>
    <t>睢县周堂镇白营村排水项目</t>
  </si>
  <si>
    <t>白营村</t>
  </si>
  <si>
    <t>新建DN400型下水道0.6公里</t>
  </si>
  <si>
    <t>贫困户29户79人</t>
  </si>
  <si>
    <t>项目实施完成后，产权归白营村所有，有效解决雨水、污水排放问题，方便群众生产生活</t>
  </si>
  <si>
    <t>有效解决29户贫困户的雨水、污水排放问题，方便群众生产生活，提高群众生活质量</t>
  </si>
  <si>
    <t>睢县城关镇东关西村排水项目</t>
  </si>
  <si>
    <t>新建DN400型下水道0.64公里</t>
  </si>
  <si>
    <t>项目实施完成后，产权归东关西村所有，有效解决雨水、污水排放问题，方便群众生产生活</t>
  </si>
  <si>
    <t>有效解决2户贫困户的雨水、污水排放问题，方便群众生产生活，提高群众生活质量</t>
  </si>
  <si>
    <t>睢县后台乡王行村排水项目</t>
  </si>
  <si>
    <t>贫困户207户756人</t>
  </si>
  <si>
    <t>项目实施完成后，产权归王行村所有，有效解决雨水、污水排放问题，方便群众生产生活</t>
  </si>
  <si>
    <t>有效解决207户贫困户的雨水、污水排放问题，方便群众生产生活，提高群众生活质量</t>
  </si>
  <si>
    <t>睢县后台乡李庄村排水项目</t>
  </si>
  <si>
    <t>贫困户159户547人</t>
  </si>
  <si>
    <t>项目实施完成后，产权归李庄村所有，有效解决雨水、污水排放问题，方便群众生产生活</t>
  </si>
  <si>
    <t>有效解决159户贫困户的雨水、污水排放问题，方便群众生产生活，提高群众生活质量</t>
  </si>
  <si>
    <t>睢县后台乡大姬村排水项目</t>
  </si>
  <si>
    <t>项目实施完成后，产权归大姬村所有，有效解决雨水、污水排放问题，方便群众生产生活</t>
  </si>
  <si>
    <t>有效解决35户贫困户的雨水、污水排放问题，方便群众生产生活，提高群众生活质量</t>
  </si>
  <si>
    <t>睢县董店乡尤寨村排水项目</t>
  </si>
  <si>
    <t>尤寨村</t>
  </si>
  <si>
    <t>贫困户24户86人</t>
  </si>
  <si>
    <t>项目实施完成后，产权归尤寨村所有，有效解决雨水、污水排放问题，方便群众生产生活</t>
  </si>
  <si>
    <t>有效解决24户贫困户的雨水、污水排放问题，方便群众生产生活，提高群众生活质量</t>
  </si>
  <si>
    <t>睢县董店乡刘楼村排水项目</t>
  </si>
  <si>
    <t>项目实施完成后，产权归刘楼村所有，有效解决雨水、污水排放问题，方便群众生产生活</t>
  </si>
  <si>
    <t>有效解决39户贫困户的雨水、污水排放问题，方便群众生产生活，提高群众生活质量</t>
  </si>
  <si>
    <t>睢县董店乡罗楼村排水项目</t>
  </si>
  <si>
    <t>罗楼村</t>
  </si>
  <si>
    <t>贫困户8户18人</t>
  </si>
  <si>
    <t>项目实施完成后，产权归罗楼村所有，有效解决雨水、污水排放问题，方便群众生产生活</t>
  </si>
  <si>
    <t>有效解决8户贫困户的雨水、污水排放问题，方便群众生产生活，提高群众生活质量</t>
  </si>
  <si>
    <t>睢县尤吉屯乡贾庄村排水项目</t>
  </si>
  <si>
    <t>项目实施完成后，产权归贾庄村所有，有效解决雨水、污水排放问题，方便群众生产生活</t>
  </si>
  <si>
    <t>有效解决15户贫困户的雨水、污水排放问题，方便群众生产生活，提高群众生活质量</t>
  </si>
  <si>
    <t>睢县尤吉屯乡刘营村排水项目</t>
  </si>
  <si>
    <t>项目实施完成后，产权归刘营村所有，有效解决雨水、污水排放问题，方便群众生产生活</t>
  </si>
  <si>
    <t>有效解决10户贫困户的雨水、污水排放问题，方便群众生产生活，提高群众生活质量</t>
  </si>
  <si>
    <t>睢县尤吉屯乡聂楼村排水项目</t>
  </si>
  <si>
    <t>新建DN400型下水道0.3公里</t>
  </si>
  <si>
    <t>项目实施完成后，产权归聂楼村所有，有效解决雨水、污水排放问题，方便群众生产生活</t>
  </si>
  <si>
    <t>有效解决28户贫困户的雨水、污水排放问题，方便群众生产生活，提高群众生活质量</t>
  </si>
  <si>
    <t>睢县尤吉屯乡小林店村排水项目</t>
  </si>
  <si>
    <t>贫困户198户808人</t>
  </si>
  <si>
    <t>项目实施完成后，产权归小林店村所有，有效解决雨水、污水排放问题，方便群众生产生活</t>
  </si>
  <si>
    <t>有效解决198户贫困户的雨水、污水排放问题，方便群众生产生活，提高群众生活质量</t>
  </si>
  <si>
    <t>睢县城郊乡北关村排水项目</t>
  </si>
  <si>
    <t>北关村</t>
  </si>
  <si>
    <t>贫困户18户25人</t>
  </si>
  <si>
    <t>项目实施完成后，产权归北关村所有，有效解决雨水、污水排放问题，方便群众生产生活</t>
  </si>
  <si>
    <t>有效解决18户贫困户的雨水、污水排放问题，方便群众生产生活，提高群众生活质量</t>
  </si>
  <si>
    <t>睢县城郊乡保庙村排水项目</t>
  </si>
  <si>
    <t>项目实施完成后，产权归保庙村所有，有效解决雨水、污水排放问题，方便群众生产生活</t>
  </si>
  <si>
    <t>有效解决99户贫困户的雨水、污水排放问题，方便群众生产生活，提高群众生活质量</t>
  </si>
  <si>
    <t>睢县城郊乡十里铺村排水项目</t>
  </si>
  <si>
    <t>项目实施完成后，产权归十里铺村所有，有效解决雨水、污水排放问题，方便群众生产生活</t>
  </si>
  <si>
    <t>有效解决52户贫困户的雨水、污水排放问题，方便群众生产生活，提高群众生活质量</t>
  </si>
  <si>
    <t>睢县白庙乡后杨村排水项目</t>
  </si>
  <si>
    <t>贫困户50户166人</t>
  </si>
  <si>
    <t>项目实施完成后，产权归后杨村所有，有效解决雨水、污水排放问题，方便群众生产生活</t>
  </si>
  <si>
    <t>有效解决50户贫困户的雨水、污水排放问题，方便群众生产生活，提高群众生活质量</t>
  </si>
  <si>
    <t>睢县白庙乡李口村排水道项目</t>
  </si>
  <si>
    <t>项目实施完成后，产权归李口村所有，有效解决雨水、污水排放问题，方便群众生产生活</t>
  </si>
  <si>
    <t>有效解决179户贫困户的雨水、污水排放问题，方便群众生产生活，提高群众生活质量</t>
  </si>
  <si>
    <t>睢县白庙乡聂庄村排水项目</t>
  </si>
  <si>
    <t>项目实施完成后，产权归聂庄村所有，有效解决雨水、污水排放问题，方便群众生产生活</t>
  </si>
  <si>
    <t>有效解决112户贫困户的雨水、污水排放问题，方便群众生产生活，提高群众生活质量</t>
  </si>
  <si>
    <t>睢县河集乡代六村排水项目</t>
  </si>
  <si>
    <t>代六村</t>
  </si>
  <si>
    <t>贫困户36户96人</t>
  </si>
  <si>
    <t>项目实施完成后，产权归代六村所有，有效解决雨水、污水排放问题，方便群众生产生活</t>
  </si>
  <si>
    <t>有效解决36户贫困户的雨水、污水排放问题，方便群众生产生活，提高群众生活质量</t>
  </si>
  <si>
    <t>睢县河集乡朱桥村排水项目</t>
  </si>
  <si>
    <t>项目实施完成后，产权归朱桥村所有，有效解决雨水、污水排放问题，方便群众生产生活</t>
  </si>
  <si>
    <t>有效解决31户贫困户的雨水、污水排放问题，方便群众生产生活，提高群众生活质量</t>
  </si>
  <si>
    <t>睢县河集乡南村排水项目</t>
  </si>
  <si>
    <t>项目实施完成后，产权归南村所有，有效解决雨水、污水排放问题，方便群众生产生活</t>
  </si>
  <si>
    <t>睢县孙聚寨乡孙西村排水项目</t>
  </si>
  <si>
    <t>项目实施完成后，产权归孙西村所有，有效解决雨水、污水排放问题，方便群众生产生活</t>
  </si>
  <si>
    <t>有效解决56户贫困户的雨水、污水排放问题，方便群众生产生活，提高群众生活质量</t>
  </si>
  <si>
    <t>睢县西陵寺镇邢堂村排水项目</t>
  </si>
  <si>
    <t>贫困户44户120人</t>
  </si>
  <si>
    <t>项目实施完成后，产权归邢堂村所有，有效解决雨水、污水排放问题，方便群众生产生活</t>
  </si>
  <si>
    <t>有效解决44户贫困户的雨水、污水排放问题，方便群众生产生活，提高群众生活质量</t>
  </si>
  <si>
    <t>睢县西陵寺镇芳李村排水项目</t>
  </si>
  <si>
    <t>新建DN400型下水道0.5公里</t>
  </si>
  <si>
    <t>项目实施完成后，产权归芳李村所有，有效解决雨水、污水排放问题，方便群众生产生活</t>
  </si>
  <si>
    <t>有效解决57户贫困户的雨水、污水排放问题，方便群众生产生活，提高群众生活质量</t>
  </si>
  <si>
    <t>睢县西陵寺镇马河村排水项目</t>
  </si>
  <si>
    <t>新建DN400型下水道1.1公里</t>
  </si>
  <si>
    <t>贫困户86户325人</t>
  </si>
  <si>
    <t>项目实施完成后，产权归马河村所有，有效解决雨水、污水排放问题，方便群众生产生活</t>
  </si>
  <si>
    <t>有效解决86户贫困户的雨水、污水排放问题，方便群众生产生活，提高群众生活质量</t>
  </si>
  <si>
    <t>睢县西陵寺镇安庄村排水项目</t>
  </si>
  <si>
    <t>贫困户64户193人</t>
  </si>
  <si>
    <t>项目实施完成后，产权归安庄村所有，有效解决雨水、污水排放问题，方便群众生产生活</t>
  </si>
  <si>
    <t>有效解决64户贫困户的雨水、污水排放问题，方便群众生产生活，提高群众生活质量</t>
  </si>
  <si>
    <t>睢县胡堂乡文庄村排水项目</t>
  </si>
  <si>
    <t>项目实施完成后，产权归文庄村所有，有效解决雨水、污水排放问题，方便群众生产生活</t>
  </si>
  <si>
    <t>睢县涧岗乡轩屯村排水项目</t>
  </si>
  <si>
    <t>项目实施完成后，产权归轩屯村所有，有效解决雨水、污水排放问题，方便群众生产生活</t>
  </si>
  <si>
    <t>睢县涧岗乡王庄村排水项目</t>
  </si>
  <si>
    <t>项目实施完成后，产权归王庄村所有，有效解决雨水、污水排放问题，方便群众生产生活</t>
  </si>
  <si>
    <t>有效解决54户贫困户的雨水、污水排放问题，方便群众生产生活，提高群众生活质量</t>
  </si>
  <si>
    <t>睢县涧岗乡黄庄村排水项目</t>
  </si>
  <si>
    <t>贫困户16户41人</t>
  </si>
  <si>
    <t>项目实施完成后，产权归黄庄村所有，有效解决雨水、污水排放问题，方便群众生产生活</t>
  </si>
  <si>
    <t>有效解决16户贫困户的雨水、污水排放问题，方便群众生产生活，提高群众生活质量</t>
  </si>
  <si>
    <t>睢县潮庄镇马元村排水项目</t>
  </si>
  <si>
    <t>项目实施完成后，产权归马元村所有，有效解决雨水、污水排放问题，方便群众生产生活</t>
  </si>
  <si>
    <t>睢县潮庄镇李庄村排水项目</t>
  </si>
  <si>
    <t>睢县潮庄镇北村排水项目</t>
  </si>
  <si>
    <t>项目实施完成后，产权归北村所有，有效解决雨水、污水排放问题，方便群众生产生活</t>
  </si>
  <si>
    <t>备注：资金筹措方式指资金类型，包括财政专项扶贫资金、财政涉农统筹整合资金、地方债务资金、易地扶贫搬迁资金、定点扶贫资金、社会帮扶资金、银行贷款、自筹资金，各地在填报时可从资金筹措方式一栏下拉菜单中选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</si>
</sst>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0"/>
      <name val="黑体"/>
      <family val="3"/>
    </font>
    <font>
      <sz val="10"/>
      <name val="宋体"/>
      <family val="0"/>
    </font>
    <font>
      <sz val="9"/>
      <name val="宋体"/>
      <family val="0"/>
    </font>
    <font>
      <sz val="12"/>
      <name val="黑体"/>
      <family val="3"/>
    </font>
    <font>
      <sz val="18"/>
      <name val="方正小标宋简体"/>
      <family val="0"/>
    </font>
    <font>
      <u val="single"/>
      <sz val="18"/>
      <name val="方正小标宋简体"/>
      <family val="0"/>
    </font>
    <font>
      <b/>
      <sz val="10"/>
      <name val="宋体"/>
      <family val="0"/>
    </font>
    <font>
      <sz val="10"/>
      <name val="仿宋_GB2312"/>
      <family val="0"/>
    </font>
    <font>
      <sz val="11"/>
      <color indexed="10"/>
      <name val="宋体"/>
      <family val="0"/>
    </font>
    <font>
      <sz val="11"/>
      <color indexed="8"/>
      <name val="宋体"/>
      <family val="0"/>
    </font>
    <font>
      <u val="single"/>
      <sz val="11"/>
      <color indexed="12"/>
      <name val="宋体"/>
      <family val="0"/>
    </font>
    <font>
      <b/>
      <sz val="13"/>
      <color indexed="62"/>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1"/>
      <color indexed="63"/>
      <name val="宋体"/>
      <family val="0"/>
    </font>
    <font>
      <u val="single"/>
      <sz val="11"/>
      <color indexed="20"/>
      <name val="宋体"/>
      <family val="0"/>
    </font>
    <font>
      <b/>
      <sz val="11"/>
      <color indexed="53"/>
      <name val="宋体"/>
      <family val="0"/>
    </font>
    <font>
      <b/>
      <sz val="11"/>
      <color indexed="62"/>
      <name val="宋体"/>
      <family val="0"/>
    </font>
    <font>
      <b/>
      <sz val="18"/>
      <color indexed="62"/>
      <name val="宋体"/>
      <family val="0"/>
    </font>
    <font>
      <i/>
      <sz val="11"/>
      <color indexed="23"/>
      <name val="宋体"/>
      <family val="0"/>
    </font>
    <font>
      <sz val="11"/>
      <color indexed="19"/>
      <name val="宋体"/>
      <family val="0"/>
    </font>
    <font>
      <b/>
      <sz val="15"/>
      <color indexed="62"/>
      <name val="宋体"/>
      <family val="0"/>
    </font>
    <font>
      <b/>
      <sz val="11"/>
      <color indexed="9"/>
      <name val="宋体"/>
      <family val="0"/>
    </font>
    <font>
      <sz val="11"/>
      <color indexed="17"/>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sz val="10"/>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74">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176" fontId="1"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48"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48" fillId="0" borderId="12"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NumberFormat="1" applyFont="1" applyFill="1" applyBorder="1" applyAlignment="1" applyProtection="1">
      <alignment horizontal="left" vertical="center" wrapText="1"/>
      <protection locked="0"/>
    </xf>
    <xf numFmtId="0" fontId="48" fillId="0" borderId="9" xfId="0"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0" fontId="48" fillId="0" borderId="9" xfId="63"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9" xfId="63" applyNumberFormat="1"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9" xfId="63" applyFont="1" applyFill="1" applyBorder="1" applyAlignment="1">
      <alignment horizontal="left" vertical="center" wrapText="1"/>
      <protection/>
    </xf>
    <xf numFmtId="0" fontId="2" fillId="0" borderId="9" xfId="63" applyFont="1" applyFill="1" applyBorder="1" applyAlignment="1">
      <alignment horizontal="left" vertical="center" wrapText="1"/>
      <protection/>
    </xf>
    <xf numFmtId="176" fontId="2" fillId="0" borderId="9" xfId="63" applyNumberFormat="1"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48" fillId="0" borderId="14" xfId="0" applyNumberFormat="1"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57" fontId="48" fillId="0" borderId="9" xfId="0" applyNumberFormat="1" applyFont="1" applyFill="1" applyBorder="1" applyAlignment="1">
      <alignment horizontal="center" vertical="center" wrapText="1"/>
    </xf>
    <xf numFmtId="176" fontId="48" fillId="0" borderId="9" xfId="63" applyNumberFormat="1" applyFont="1" applyFill="1" applyBorder="1" applyAlignment="1">
      <alignment horizontal="center" vertical="center" wrapText="1"/>
      <protection/>
    </xf>
    <xf numFmtId="9" fontId="48" fillId="0" borderId="9" xfId="0" applyNumberFormat="1" applyFont="1" applyFill="1" applyBorder="1" applyAlignment="1">
      <alignment horizontal="center" vertical="center" wrapText="1"/>
    </xf>
    <xf numFmtId="0" fontId="48" fillId="0" borderId="9" xfId="63" applyNumberFormat="1" applyFont="1" applyFill="1" applyBorder="1" applyAlignment="1">
      <alignment horizontal="left" vertical="center" wrapText="1"/>
      <protection/>
    </xf>
    <xf numFmtId="0" fontId="8" fillId="0" borderId="15" xfId="0" applyFont="1" applyFill="1" applyBorder="1" applyAlignment="1">
      <alignment horizontal="left" vertical="center" wrapText="1"/>
    </xf>
    <xf numFmtId="176" fontId="8" fillId="0" borderId="15" xfId="0" applyNumberFormat="1" applyFont="1" applyFill="1" applyBorder="1" applyAlignment="1">
      <alignment horizontal="left" vertical="center" wrapText="1"/>
    </xf>
    <xf numFmtId="0" fontId="8" fillId="0" borderId="1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70"/>
  <sheetViews>
    <sheetView tabSelected="1" zoomScaleSheetLayoutView="100" workbookViewId="0" topLeftCell="A1">
      <pane ySplit="3" topLeftCell="A715" activePane="bottomLeft" state="frozen"/>
      <selection pane="bottomLeft" activeCell="L715" sqref="L715"/>
    </sheetView>
  </sheetViews>
  <sheetFormatPr defaultColWidth="9.00390625" defaultRowHeight="14.25"/>
  <cols>
    <col min="1" max="1" width="6.00390625" style="8" customWidth="1"/>
    <col min="2" max="2" width="6.125" style="8" customWidth="1"/>
    <col min="3" max="3" width="14.50390625" style="9" customWidth="1"/>
    <col min="4" max="4" width="5.00390625" style="8" customWidth="1"/>
    <col min="5" max="5" width="4.50390625" style="10" customWidth="1"/>
    <col min="6" max="6" width="8.00390625" style="10" customWidth="1"/>
    <col min="7" max="7" width="10.25390625" style="10" customWidth="1"/>
    <col min="8" max="8" width="9.00390625" style="10" customWidth="1"/>
    <col min="9" max="9" width="20.25390625" style="11" customWidth="1"/>
    <col min="10" max="10" width="9.875" style="12" customWidth="1"/>
    <col min="11" max="11" width="7.625" style="10" customWidth="1"/>
    <col min="12" max="12" width="7.75390625" style="8" customWidth="1"/>
    <col min="13" max="13" width="30.625" style="11" customWidth="1"/>
    <col min="14" max="14" width="4.625" style="8" customWidth="1"/>
    <col min="15" max="15" width="29.25390625" style="11" customWidth="1"/>
  </cols>
  <sheetData>
    <row r="1" spans="1:15" s="1" customFormat="1" ht="14.25">
      <c r="A1" s="13"/>
      <c r="B1" s="14"/>
      <c r="C1" s="14"/>
      <c r="D1" s="14"/>
      <c r="E1" s="15"/>
      <c r="F1" s="15"/>
      <c r="G1" s="15"/>
      <c r="H1" s="15"/>
      <c r="I1" s="31"/>
      <c r="J1" s="32"/>
      <c r="K1" s="15"/>
      <c r="L1" s="14"/>
      <c r="M1" s="31"/>
      <c r="N1" s="14"/>
      <c r="O1" s="31"/>
    </row>
    <row r="2" spans="1:15" s="1" customFormat="1" ht="30" customHeight="1">
      <c r="A2" s="16" t="s">
        <v>0</v>
      </c>
      <c r="B2" s="17"/>
      <c r="C2" s="17"/>
      <c r="D2" s="17"/>
      <c r="E2" s="17"/>
      <c r="F2" s="17"/>
      <c r="G2" s="17"/>
      <c r="H2" s="17"/>
      <c r="I2" s="33"/>
      <c r="J2" s="34"/>
      <c r="K2" s="17"/>
      <c r="L2" s="17"/>
      <c r="M2" s="33"/>
      <c r="N2" s="17"/>
      <c r="O2" s="33"/>
    </row>
    <row r="3" spans="1:15" s="2" customFormat="1" ht="30.75" customHeight="1">
      <c r="A3" s="18" t="s">
        <v>1</v>
      </c>
      <c r="B3" s="18" t="s">
        <v>2</v>
      </c>
      <c r="C3" s="18" t="s">
        <v>3</v>
      </c>
      <c r="D3" s="18" t="s">
        <v>4</v>
      </c>
      <c r="E3" s="18" t="s">
        <v>5</v>
      </c>
      <c r="F3" s="18" t="s">
        <v>6</v>
      </c>
      <c r="G3" s="18" t="s">
        <v>7</v>
      </c>
      <c r="H3" s="18" t="s">
        <v>8</v>
      </c>
      <c r="I3" s="18" t="s">
        <v>9</v>
      </c>
      <c r="J3" s="35" t="s">
        <v>10</v>
      </c>
      <c r="K3" s="18" t="s">
        <v>11</v>
      </c>
      <c r="L3" s="18" t="s">
        <v>12</v>
      </c>
      <c r="M3" s="18" t="s">
        <v>13</v>
      </c>
      <c r="N3" s="18" t="s">
        <v>14</v>
      </c>
      <c r="O3" s="18" t="s">
        <v>15</v>
      </c>
    </row>
    <row r="4" spans="1:15" s="3" customFormat="1" ht="24.75" customHeight="1">
      <c r="A4" s="19" t="s">
        <v>16</v>
      </c>
      <c r="B4" s="20"/>
      <c r="C4" s="21"/>
      <c r="D4" s="22"/>
      <c r="E4" s="22"/>
      <c r="F4" s="22"/>
      <c r="G4" s="22"/>
      <c r="H4" s="22"/>
      <c r="I4" s="36"/>
      <c r="J4" s="37">
        <v>77190.4</v>
      </c>
      <c r="K4" s="22"/>
      <c r="L4" s="22"/>
      <c r="M4" s="36"/>
      <c r="N4" s="22"/>
      <c r="O4" s="36"/>
    </row>
    <row r="5" spans="1:15" s="3" customFormat="1" ht="24.75" customHeight="1">
      <c r="A5" s="23" t="s">
        <v>17</v>
      </c>
      <c r="B5" s="24"/>
      <c r="C5" s="25"/>
      <c r="D5" s="22"/>
      <c r="E5" s="22"/>
      <c r="F5" s="22"/>
      <c r="G5" s="22"/>
      <c r="H5" s="22"/>
      <c r="I5" s="36"/>
      <c r="J5" s="37">
        <v>39199.4</v>
      </c>
      <c r="K5" s="22"/>
      <c r="L5" s="22"/>
      <c r="M5" s="36"/>
      <c r="N5" s="22"/>
      <c r="O5" s="36"/>
    </row>
    <row r="6" spans="1:15" s="3" customFormat="1" ht="24.75" customHeight="1">
      <c r="A6" s="26" t="s">
        <v>18</v>
      </c>
      <c r="B6" s="27"/>
      <c r="C6" s="28"/>
      <c r="D6" s="22"/>
      <c r="E6" s="22"/>
      <c r="F6" s="22"/>
      <c r="G6" s="22"/>
      <c r="H6" s="22"/>
      <c r="I6" s="36"/>
      <c r="J6" s="37">
        <v>21103.2</v>
      </c>
      <c r="K6" s="22"/>
      <c r="L6" s="22"/>
      <c r="M6" s="36"/>
      <c r="N6" s="22"/>
      <c r="O6" s="36"/>
    </row>
    <row r="7" spans="1:15" s="3" customFormat="1" ht="124.5" customHeight="1">
      <c r="A7" s="22" t="s">
        <v>19</v>
      </c>
      <c r="B7" s="22" t="s">
        <v>20</v>
      </c>
      <c r="C7" s="22" t="s">
        <v>21</v>
      </c>
      <c r="D7" s="22" t="s">
        <v>22</v>
      </c>
      <c r="E7" s="22" t="s">
        <v>23</v>
      </c>
      <c r="F7" s="22" t="s">
        <v>24</v>
      </c>
      <c r="G7" s="22" t="s">
        <v>25</v>
      </c>
      <c r="H7" s="22" t="s">
        <v>26</v>
      </c>
      <c r="I7" s="36" t="s">
        <v>27</v>
      </c>
      <c r="J7" s="37">
        <v>27</v>
      </c>
      <c r="K7" s="22" t="s">
        <v>28</v>
      </c>
      <c r="L7" s="22" t="s">
        <v>29</v>
      </c>
      <c r="M7" s="36" t="s">
        <v>30</v>
      </c>
      <c r="N7" s="22" t="s">
        <v>31</v>
      </c>
      <c r="O7" s="36" t="s">
        <v>32</v>
      </c>
    </row>
    <row r="8" spans="1:15" s="3" customFormat="1" ht="124.5" customHeight="1">
      <c r="A8" s="22" t="s">
        <v>19</v>
      </c>
      <c r="B8" s="22" t="s">
        <v>20</v>
      </c>
      <c r="C8" s="22" t="s">
        <v>33</v>
      </c>
      <c r="D8" s="22" t="s">
        <v>22</v>
      </c>
      <c r="E8" s="29" t="s">
        <v>23</v>
      </c>
      <c r="F8" s="22" t="s">
        <v>34</v>
      </c>
      <c r="G8" s="30" t="s">
        <v>25</v>
      </c>
      <c r="H8" s="30" t="s">
        <v>26</v>
      </c>
      <c r="I8" s="38" t="s">
        <v>35</v>
      </c>
      <c r="J8" s="37">
        <v>13.5</v>
      </c>
      <c r="K8" s="39" t="s">
        <v>28</v>
      </c>
      <c r="L8" s="22" t="s">
        <v>36</v>
      </c>
      <c r="M8" s="36" t="s">
        <v>37</v>
      </c>
      <c r="N8" s="22" t="s">
        <v>31</v>
      </c>
      <c r="O8" s="36" t="s">
        <v>38</v>
      </c>
    </row>
    <row r="9" spans="1:15" s="3" customFormat="1" ht="124.5" customHeight="1">
      <c r="A9" s="22" t="s">
        <v>19</v>
      </c>
      <c r="B9" s="22" t="s">
        <v>20</v>
      </c>
      <c r="C9" s="22" t="s">
        <v>39</v>
      </c>
      <c r="D9" s="22" t="s">
        <v>22</v>
      </c>
      <c r="E9" s="22" t="s">
        <v>23</v>
      </c>
      <c r="F9" s="22" t="s">
        <v>40</v>
      </c>
      <c r="G9" s="22" t="s">
        <v>25</v>
      </c>
      <c r="H9" s="22" t="s">
        <v>26</v>
      </c>
      <c r="I9" s="36" t="s">
        <v>41</v>
      </c>
      <c r="J9" s="37">
        <v>70</v>
      </c>
      <c r="K9" s="22" t="s">
        <v>28</v>
      </c>
      <c r="L9" s="22" t="s">
        <v>42</v>
      </c>
      <c r="M9" s="36" t="s">
        <v>43</v>
      </c>
      <c r="N9" s="22" t="s">
        <v>31</v>
      </c>
      <c r="O9" s="36" t="s">
        <v>44</v>
      </c>
    </row>
    <row r="10" spans="1:15" s="3" customFormat="1" ht="124.5" customHeight="1">
      <c r="A10" s="22" t="s">
        <v>19</v>
      </c>
      <c r="B10" s="22" t="s">
        <v>20</v>
      </c>
      <c r="C10" s="22" t="s">
        <v>45</v>
      </c>
      <c r="D10" s="22" t="s">
        <v>22</v>
      </c>
      <c r="E10" s="22" t="s">
        <v>23</v>
      </c>
      <c r="F10" s="22" t="s">
        <v>46</v>
      </c>
      <c r="G10" s="22" t="s">
        <v>25</v>
      </c>
      <c r="H10" s="22" t="s">
        <v>26</v>
      </c>
      <c r="I10" s="36" t="s">
        <v>47</v>
      </c>
      <c r="J10" s="37">
        <v>10.8</v>
      </c>
      <c r="K10" s="22" t="s">
        <v>28</v>
      </c>
      <c r="L10" s="22" t="s">
        <v>48</v>
      </c>
      <c r="M10" s="36" t="s">
        <v>49</v>
      </c>
      <c r="N10" s="22" t="s">
        <v>31</v>
      </c>
      <c r="O10" s="36" t="s">
        <v>50</v>
      </c>
    </row>
    <row r="11" spans="1:15" s="3" customFormat="1" ht="121.5" customHeight="1">
      <c r="A11" s="22" t="s">
        <v>19</v>
      </c>
      <c r="B11" s="22" t="s">
        <v>20</v>
      </c>
      <c r="C11" s="22" t="s">
        <v>51</v>
      </c>
      <c r="D11" s="22" t="s">
        <v>22</v>
      </c>
      <c r="E11" s="22" t="s">
        <v>23</v>
      </c>
      <c r="F11" s="22" t="s">
        <v>52</v>
      </c>
      <c r="G11" s="22" t="s">
        <v>25</v>
      </c>
      <c r="H11" s="22" t="s">
        <v>26</v>
      </c>
      <c r="I11" s="36" t="s">
        <v>53</v>
      </c>
      <c r="J11" s="37">
        <v>10.8</v>
      </c>
      <c r="K11" s="22" t="s">
        <v>28</v>
      </c>
      <c r="L11" s="22" t="s">
        <v>54</v>
      </c>
      <c r="M11" s="36" t="s">
        <v>55</v>
      </c>
      <c r="N11" s="22" t="s">
        <v>31</v>
      </c>
      <c r="O11" s="36" t="s">
        <v>56</v>
      </c>
    </row>
    <row r="12" spans="1:15" s="3" customFormat="1" ht="121.5" customHeight="1">
      <c r="A12" s="22" t="s">
        <v>19</v>
      </c>
      <c r="B12" s="22" t="s">
        <v>20</v>
      </c>
      <c r="C12" s="22" t="s">
        <v>57</v>
      </c>
      <c r="D12" s="22" t="s">
        <v>22</v>
      </c>
      <c r="E12" s="22" t="s">
        <v>23</v>
      </c>
      <c r="F12" s="22" t="s">
        <v>58</v>
      </c>
      <c r="G12" s="22" t="s">
        <v>25</v>
      </c>
      <c r="H12" s="22" t="s">
        <v>26</v>
      </c>
      <c r="I12" s="36" t="s">
        <v>59</v>
      </c>
      <c r="J12" s="37">
        <v>10.8</v>
      </c>
      <c r="K12" s="22" t="s">
        <v>28</v>
      </c>
      <c r="L12" s="22" t="s">
        <v>48</v>
      </c>
      <c r="M12" s="36" t="s">
        <v>60</v>
      </c>
      <c r="N12" s="22" t="s">
        <v>31</v>
      </c>
      <c r="O12" s="36" t="s">
        <v>50</v>
      </c>
    </row>
    <row r="13" spans="1:15" s="3" customFormat="1" ht="121.5" customHeight="1">
      <c r="A13" s="22" t="s">
        <v>19</v>
      </c>
      <c r="B13" s="22" t="s">
        <v>20</v>
      </c>
      <c r="C13" s="22" t="s">
        <v>61</v>
      </c>
      <c r="D13" s="22" t="s">
        <v>22</v>
      </c>
      <c r="E13" s="22" t="s">
        <v>23</v>
      </c>
      <c r="F13" s="22" t="s">
        <v>62</v>
      </c>
      <c r="G13" s="22" t="s">
        <v>25</v>
      </c>
      <c r="H13" s="22" t="s">
        <v>26</v>
      </c>
      <c r="I13" s="36" t="s">
        <v>63</v>
      </c>
      <c r="J13" s="37">
        <v>13.5</v>
      </c>
      <c r="K13" s="22" t="s">
        <v>28</v>
      </c>
      <c r="L13" s="22" t="s">
        <v>64</v>
      </c>
      <c r="M13" s="36" t="s">
        <v>65</v>
      </c>
      <c r="N13" s="22" t="s">
        <v>31</v>
      </c>
      <c r="O13" s="36" t="s">
        <v>66</v>
      </c>
    </row>
    <row r="14" spans="1:15" s="3" customFormat="1" ht="121.5" customHeight="1">
      <c r="A14" s="22" t="s">
        <v>19</v>
      </c>
      <c r="B14" s="22" t="s">
        <v>20</v>
      </c>
      <c r="C14" s="22" t="s">
        <v>67</v>
      </c>
      <c r="D14" s="22" t="s">
        <v>22</v>
      </c>
      <c r="E14" s="22" t="s">
        <v>23</v>
      </c>
      <c r="F14" s="22" t="s">
        <v>68</v>
      </c>
      <c r="G14" s="22" t="s">
        <v>25</v>
      </c>
      <c r="H14" s="22" t="s">
        <v>26</v>
      </c>
      <c r="I14" s="36" t="s">
        <v>69</v>
      </c>
      <c r="J14" s="37">
        <v>13.5</v>
      </c>
      <c r="K14" s="22" t="s">
        <v>28</v>
      </c>
      <c r="L14" s="22" t="s">
        <v>70</v>
      </c>
      <c r="M14" s="36" t="s">
        <v>71</v>
      </c>
      <c r="N14" s="22" t="s">
        <v>31</v>
      </c>
      <c r="O14" s="36" t="s">
        <v>72</v>
      </c>
    </row>
    <row r="15" spans="1:15" s="3" customFormat="1" ht="121.5" customHeight="1">
      <c r="A15" s="22" t="s">
        <v>19</v>
      </c>
      <c r="B15" s="22" t="s">
        <v>20</v>
      </c>
      <c r="C15" s="22" t="s">
        <v>73</v>
      </c>
      <c r="D15" s="22" t="s">
        <v>22</v>
      </c>
      <c r="E15" s="22" t="s">
        <v>23</v>
      </c>
      <c r="F15" s="22" t="s">
        <v>74</v>
      </c>
      <c r="G15" s="22" t="s">
        <v>25</v>
      </c>
      <c r="H15" s="22" t="s">
        <v>26</v>
      </c>
      <c r="I15" s="36" t="s">
        <v>75</v>
      </c>
      <c r="J15" s="37">
        <v>21.6</v>
      </c>
      <c r="K15" s="22" t="s">
        <v>28</v>
      </c>
      <c r="L15" s="22" t="s">
        <v>76</v>
      </c>
      <c r="M15" s="36" t="s">
        <v>77</v>
      </c>
      <c r="N15" s="22" t="s">
        <v>31</v>
      </c>
      <c r="O15" s="36" t="s">
        <v>78</v>
      </c>
    </row>
    <row r="16" spans="1:15" s="3" customFormat="1" ht="121.5" customHeight="1">
      <c r="A16" s="22" t="s">
        <v>19</v>
      </c>
      <c r="B16" s="22" t="s">
        <v>20</v>
      </c>
      <c r="C16" s="22" t="s">
        <v>79</v>
      </c>
      <c r="D16" s="22" t="s">
        <v>22</v>
      </c>
      <c r="E16" s="29" t="s">
        <v>23</v>
      </c>
      <c r="F16" s="22" t="s">
        <v>80</v>
      </c>
      <c r="G16" s="30" t="s">
        <v>25</v>
      </c>
      <c r="H16" s="30" t="s">
        <v>26</v>
      </c>
      <c r="I16" s="38" t="s">
        <v>81</v>
      </c>
      <c r="J16" s="37">
        <v>13.5</v>
      </c>
      <c r="K16" s="29" t="s">
        <v>28</v>
      </c>
      <c r="L16" s="22" t="s">
        <v>36</v>
      </c>
      <c r="M16" s="36" t="s">
        <v>82</v>
      </c>
      <c r="N16" s="22" t="s">
        <v>31</v>
      </c>
      <c r="O16" s="36" t="s">
        <v>38</v>
      </c>
    </row>
    <row r="17" spans="1:15" s="3" customFormat="1" ht="121.5" customHeight="1">
      <c r="A17" s="22" t="s">
        <v>19</v>
      </c>
      <c r="B17" s="22" t="s">
        <v>20</v>
      </c>
      <c r="C17" s="22" t="s">
        <v>83</v>
      </c>
      <c r="D17" s="22" t="s">
        <v>22</v>
      </c>
      <c r="E17" s="22" t="s">
        <v>23</v>
      </c>
      <c r="F17" s="22" t="s">
        <v>84</v>
      </c>
      <c r="G17" s="22" t="s">
        <v>25</v>
      </c>
      <c r="H17" s="22" t="s">
        <v>26</v>
      </c>
      <c r="I17" s="36" t="s">
        <v>69</v>
      </c>
      <c r="J17" s="37">
        <v>13.5</v>
      </c>
      <c r="K17" s="22" t="s">
        <v>28</v>
      </c>
      <c r="L17" s="22" t="s">
        <v>85</v>
      </c>
      <c r="M17" s="36" t="s">
        <v>86</v>
      </c>
      <c r="N17" s="22" t="s">
        <v>31</v>
      </c>
      <c r="O17" s="36" t="s">
        <v>87</v>
      </c>
    </row>
    <row r="18" spans="1:15" s="3" customFormat="1" ht="121.5" customHeight="1">
      <c r="A18" s="22" t="s">
        <v>19</v>
      </c>
      <c r="B18" s="22" t="s">
        <v>20</v>
      </c>
      <c r="C18" s="22" t="s">
        <v>88</v>
      </c>
      <c r="D18" s="22" t="s">
        <v>22</v>
      </c>
      <c r="E18" s="29" t="s">
        <v>23</v>
      </c>
      <c r="F18" s="22" t="s">
        <v>89</v>
      </c>
      <c r="G18" s="30" t="s">
        <v>25</v>
      </c>
      <c r="H18" s="30" t="s">
        <v>26</v>
      </c>
      <c r="I18" s="38" t="s">
        <v>90</v>
      </c>
      <c r="J18" s="37">
        <v>13.5</v>
      </c>
      <c r="K18" s="29" t="s">
        <v>28</v>
      </c>
      <c r="L18" s="22" t="s">
        <v>91</v>
      </c>
      <c r="M18" s="36" t="s">
        <v>92</v>
      </c>
      <c r="N18" s="22" t="s">
        <v>31</v>
      </c>
      <c r="O18" s="36" t="s">
        <v>93</v>
      </c>
    </row>
    <row r="19" spans="1:15" s="3" customFormat="1" ht="121.5" customHeight="1">
      <c r="A19" s="22" t="s">
        <v>19</v>
      </c>
      <c r="B19" s="22" t="s">
        <v>20</v>
      </c>
      <c r="C19" s="22" t="s">
        <v>94</v>
      </c>
      <c r="D19" s="22" t="s">
        <v>22</v>
      </c>
      <c r="E19" s="29" t="s">
        <v>23</v>
      </c>
      <c r="F19" s="22" t="s">
        <v>95</v>
      </c>
      <c r="G19" s="30" t="s">
        <v>25</v>
      </c>
      <c r="H19" s="30" t="s">
        <v>26</v>
      </c>
      <c r="I19" s="38" t="s">
        <v>81</v>
      </c>
      <c r="J19" s="37">
        <v>13.5</v>
      </c>
      <c r="K19" s="29" t="s">
        <v>28</v>
      </c>
      <c r="L19" s="22" t="s">
        <v>36</v>
      </c>
      <c r="M19" s="36" t="s">
        <v>96</v>
      </c>
      <c r="N19" s="22" t="s">
        <v>31</v>
      </c>
      <c r="O19" s="36" t="s">
        <v>38</v>
      </c>
    </row>
    <row r="20" spans="1:15" s="3" customFormat="1" ht="121.5" customHeight="1">
      <c r="A20" s="22" t="s">
        <v>19</v>
      </c>
      <c r="B20" s="22" t="s">
        <v>20</v>
      </c>
      <c r="C20" s="22" t="s">
        <v>97</v>
      </c>
      <c r="D20" s="22" t="s">
        <v>22</v>
      </c>
      <c r="E20" s="22" t="s">
        <v>23</v>
      </c>
      <c r="F20" s="22" t="s">
        <v>95</v>
      </c>
      <c r="G20" s="22" t="s">
        <v>25</v>
      </c>
      <c r="H20" s="22" t="s">
        <v>26</v>
      </c>
      <c r="I20" s="36" t="s">
        <v>98</v>
      </c>
      <c r="J20" s="37">
        <v>16.2</v>
      </c>
      <c r="K20" s="22" t="s">
        <v>28</v>
      </c>
      <c r="L20" s="22" t="s">
        <v>99</v>
      </c>
      <c r="M20" s="36" t="s">
        <v>100</v>
      </c>
      <c r="N20" s="22" t="s">
        <v>31</v>
      </c>
      <c r="O20" s="36" t="s">
        <v>101</v>
      </c>
    </row>
    <row r="21" spans="1:15" s="3" customFormat="1" ht="121.5" customHeight="1">
      <c r="A21" s="22" t="s">
        <v>19</v>
      </c>
      <c r="B21" s="22" t="s">
        <v>20</v>
      </c>
      <c r="C21" s="22" t="s">
        <v>102</v>
      </c>
      <c r="D21" s="22" t="s">
        <v>22</v>
      </c>
      <c r="E21" s="29" t="s">
        <v>23</v>
      </c>
      <c r="F21" s="22" t="s">
        <v>103</v>
      </c>
      <c r="G21" s="30" t="s">
        <v>25</v>
      </c>
      <c r="H21" s="30" t="s">
        <v>26</v>
      </c>
      <c r="I21" s="38" t="s">
        <v>81</v>
      </c>
      <c r="J21" s="37">
        <v>13.5</v>
      </c>
      <c r="K21" s="29" t="s">
        <v>28</v>
      </c>
      <c r="L21" s="22" t="s">
        <v>64</v>
      </c>
      <c r="M21" s="36" t="s">
        <v>104</v>
      </c>
      <c r="N21" s="22" t="s">
        <v>31</v>
      </c>
      <c r="O21" s="36" t="s">
        <v>66</v>
      </c>
    </row>
    <row r="22" spans="1:15" s="3" customFormat="1" ht="121.5" customHeight="1">
      <c r="A22" s="22" t="s">
        <v>19</v>
      </c>
      <c r="B22" s="22" t="s">
        <v>20</v>
      </c>
      <c r="C22" s="22" t="s">
        <v>105</v>
      </c>
      <c r="D22" s="22" t="s">
        <v>22</v>
      </c>
      <c r="E22" s="22" t="s">
        <v>23</v>
      </c>
      <c r="F22" s="22" t="s">
        <v>103</v>
      </c>
      <c r="G22" s="22" t="s">
        <v>25</v>
      </c>
      <c r="H22" s="22" t="s">
        <v>26</v>
      </c>
      <c r="I22" s="36" t="s">
        <v>53</v>
      </c>
      <c r="J22" s="37">
        <v>10.8</v>
      </c>
      <c r="K22" s="22" t="s">
        <v>28</v>
      </c>
      <c r="L22" s="22" t="s">
        <v>106</v>
      </c>
      <c r="M22" s="36" t="s">
        <v>107</v>
      </c>
      <c r="N22" s="22" t="s">
        <v>31</v>
      </c>
      <c r="O22" s="36" t="s">
        <v>108</v>
      </c>
    </row>
    <row r="23" spans="1:15" s="3" customFormat="1" ht="121.5" customHeight="1">
      <c r="A23" s="22" t="s">
        <v>19</v>
      </c>
      <c r="B23" s="22" t="s">
        <v>20</v>
      </c>
      <c r="C23" s="22" t="s">
        <v>109</v>
      </c>
      <c r="D23" s="22" t="s">
        <v>22</v>
      </c>
      <c r="E23" s="22" t="s">
        <v>23</v>
      </c>
      <c r="F23" s="22" t="s">
        <v>110</v>
      </c>
      <c r="G23" s="22" t="s">
        <v>25</v>
      </c>
      <c r="H23" s="22" t="s">
        <v>26</v>
      </c>
      <c r="I23" s="36" t="s">
        <v>111</v>
      </c>
      <c r="J23" s="37">
        <v>16.2</v>
      </c>
      <c r="K23" s="22" t="s">
        <v>28</v>
      </c>
      <c r="L23" s="22" t="s">
        <v>99</v>
      </c>
      <c r="M23" s="36" t="s">
        <v>112</v>
      </c>
      <c r="N23" s="22" t="s">
        <v>31</v>
      </c>
      <c r="O23" s="36" t="s">
        <v>101</v>
      </c>
    </row>
    <row r="24" spans="1:15" s="3" customFormat="1" ht="121.5" customHeight="1">
      <c r="A24" s="22" t="s">
        <v>19</v>
      </c>
      <c r="B24" s="22" t="s">
        <v>20</v>
      </c>
      <c r="C24" s="22" t="s">
        <v>113</v>
      </c>
      <c r="D24" s="22" t="s">
        <v>22</v>
      </c>
      <c r="E24" s="29" t="s">
        <v>23</v>
      </c>
      <c r="F24" s="22" t="s">
        <v>114</v>
      </c>
      <c r="G24" s="30" t="s">
        <v>25</v>
      </c>
      <c r="H24" s="30" t="s">
        <v>26</v>
      </c>
      <c r="I24" s="38" t="s">
        <v>115</v>
      </c>
      <c r="J24" s="37">
        <v>13.5</v>
      </c>
      <c r="K24" s="29" t="s">
        <v>28</v>
      </c>
      <c r="L24" s="22" t="s">
        <v>85</v>
      </c>
      <c r="M24" s="36" t="s">
        <v>116</v>
      </c>
      <c r="N24" s="22" t="s">
        <v>31</v>
      </c>
      <c r="O24" s="36" t="s">
        <v>87</v>
      </c>
    </row>
    <row r="25" spans="1:15" s="3" customFormat="1" ht="121.5" customHeight="1">
      <c r="A25" s="22" t="s">
        <v>19</v>
      </c>
      <c r="B25" s="22" t="s">
        <v>20</v>
      </c>
      <c r="C25" s="22" t="s">
        <v>117</v>
      </c>
      <c r="D25" s="22" t="s">
        <v>22</v>
      </c>
      <c r="E25" s="22" t="s">
        <v>23</v>
      </c>
      <c r="F25" s="22" t="s">
        <v>118</v>
      </c>
      <c r="G25" s="22" t="s">
        <v>25</v>
      </c>
      <c r="H25" s="22" t="s">
        <v>26</v>
      </c>
      <c r="I25" s="36" t="s">
        <v>75</v>
      </c>
      <c r="J25" s="37">
        <v>21.6</v>
      </c>
      <c r="K25" s="22" t="s">
        <v>28</v>
      </c>
      <c r="L25" s="22" t="s">
        <v>119</v>
      </c>
      <c r="M25" s="36" t="s">
        <v>120</v>
      </c>
      <c r="N25" s="22" t="s">
        <v>31</v>
      </c>
      <c r="O25" s="36" t="s">
        <v>121</v>
      </c>
    </row>
    <row r="26" spans="1:15" s="3" customFormat="1" ht="121.5" customHeight="1">
      <c r="A26" s="22" t="s">
        <v>19</v>
      </c>
      <c r="B26" s="22" t="s">
        <v>20</v>
      </c>
      <c r="C26" s="22" t="s">
        <v>122</v>
      </c>
      <c r="D26" s="22" t="s">
        <v>22</v>
      </c>
      <c r="E26" s="29" t="s">
        <v>23</v>
      </c>
      <c r="F26" s="22" t="s">
        <v>123</v>
      </c>
      <c r="G26" s="30" t="s">
        <v>25</v>
      </c>
      <c r="H26" s="30" t="s">
        <v>26</v>
      </c>
      <c r="I26" s="38" t="s">
        <v>90</v>
      </c>
      <c r="J26" s="37">
        <v>13.5</v>
      </c>
      <c r="K26" s="29" t="s">
        <v>28</v>
      </c>
      <c r="L26" s="22" t="s">
        <v>124</v>
      </c>
      <c r="M26" s="36" t="s">
        <v>125</v>
      </c>
      <c r="N26" s="22" t="s">
        <v>31</v>
      </c>
      <c r="O26" s="36" t="s">
        <v>126</v>
      </c>
    </row>
    <row r="27" spans="1:15" s="3" customFormat="1" ht="121.5" customHeight="1">
      <c r="A27" s="22" t="s">
        <v>19</v>
      </c>
      <c r="B27" s="22" t="s">
        <v>20</v>
      </c>
      <c r="C27" s="22" t="s">
        <v>127</v>
      </c>
      <c r="D27" s="22" t="s">
        <v>22</v>
      </c>
      <c r="E27" s="22" t="s">
        <v>23</v>
      </c>
      <c r="F27" s="22" t="s">
        <v>128</v>
      </c>
      <c r="G27" s="22" t="s">
        <v>25</v>
      </c>
      <c r="H27" s="22" t="s">
        <v>26</v>
      </c>
      <c r="I27" s="36" t="s">
        <v>47</v>
      </c>
      <c r="J27" s="37">
        <v>10.8</v>
      </c>
      <c r="K27" s="22" t="s">
        <v>28</v>
      </c>
      <c r="L27" s="22" t="s">
        <v>106</v>
      </c>
      <c r="M27" s="36" t="s">
        <v>129</v>
      </c>
      <c r="N27" s="22" t="s">
        <v>31</v>
      </c>
      <c r="O27" s="36" t="s">
        <v>108</v>
      </c>
    </row>
    <row r="28" spans="1:15" s="3" customFormat="1" ht="121.5" customHeight="1">
      <c r="A28" s="22" t="s">
        <v>19</v>
      </c>
      <c r="B28" s="22" t="s">
        <v>20</v>
      </c>
      <c r="C28" s="22" t="s">
        <v>130</v>
      </c>
      <c r="D28" s="22" t="s">
        <v>22</v>
      </c>
      <c r="E28" s="22" t="s">
        <v>23</v>
      </c>
      <c r="F28" s="22" t="s">
        <v>131</v>
      </c>
      <c r="G28" s="22" t="s">
        <v>25</v>
      </c>
      <c r="H28" s="22" t="s">
        <v>26</v>
      </c>
      <c r="I28" s="36" t="s">
        <v>111</v>
      </c>
      <c r="J28" s="37">
        <v>16.2</v>
      </c>
      <c r="K28" s="22" t="s">
        <v>28</v>
      </c>
      <c r="L28" s="22" t="s">
        <v>132</v>
      </c>
      <c r="M28" s="36" t="s">
        <v>133</v>
      </c>
      <c r="N28" s="22" t="s">
        <v>31</v>
      </c>
      <c r="O28" s="36" t="s">
        <v>134</v>
      </c>
    </row>
    <row r="29" spans="1:15" s="3" customFormat="1" ht="121.5" customHeight="1">
      <c r="A29" s="22" t="s">
        <v>19</v>
      </c>
      <c r="B29" s="22" t="s">
        <v>20</v>
      </c>
      <c r="C29" s="22" t="s">
        <v>135</v>
      </c>
      <c r="D29" s="22" t="s">
        <v>22</v>
      </c>
      <c r="E29" s="29" t="s">
        <v>23</v>
      </c>
      <c r="F29" s="22" t="s">
        <v>136</v>
      </c>
      <c r="G29" s="30" t="s">
        <v>25</v>
      </c>
      <c r="H29" s="30" t="s">
        <v>26</v>
      </c>
      <c r="I29" s="38" t="s">
        <v>90</v>
      </c>
      <c r="J29" s="37">
        <v>13.5</v>
      </c>
      <c r="K29" s="22" t="s">
        <v>28</v>
      </c>
      <c r="L29" s="22" t="s">
        <v>137</v>
      </c>
      <c r="M29" s="36" t="s">
        <v>138</v>
      </c>
      <c r="N29" s="22" t="s">
        <v>31</v>
      </c>
      <c r="O29" s="36" t="s">
        <v>139</v>
      </c>
    </row>
    <row r="30" spans="1:15" s="3" customFormat="1" ht="121.5" customHeight="1">
      <c r="A30" s="22" t="s">
        <v>19</v>
      </c>
      <c r="B30" s="22" t="s">
        <v>20</v>
      </c>
      <c r="C30" s="22" t="s">
        <v>140</v>
      </c>
      <c r="D30" s="22" t="s">
        <v>22</v>
      </c>
      <c r="E30" s="22" t="s">
        <v>23</v>
      </c>
      <c r="F30" s="22" t="s">
        <v>141</v>
      </c>
      <c r="G30" s="22" t="s">
        <v>25</v>
      </c>
      <c r="H30" s="22" t="s">
        <v>26</v>
      </c>
      <c r="I30" s="36" t="s">
        <v>53</v>
      </c>
      <c r="J30" s="37">
        <v>10.8</v>
      </c>
      <c r="K30" s="22" t="s">
        <v>28</v>
      </c>
      <c r="L30" s="22" t="s">
        <v>106</v>
      </c>
      <c r="M30" s="36" t="s">
        <v>142</v>
      </c>
      <c r="N30" s="22" t="s">
        <v>31</v>
      </c>
      <c r="O30" s="36" t="s">
        <v>108</v>
      </c>
    </row>
    <row r="31" spans="1:15" s="3" customFormat="1" ht="121.5" customHeight="1">
      <c r="A31" s="22" t="s">
        <v>19</v>
      </c>
      <c r="B31" s="22" t="s">
        <v>20</v>
      </c>
      <c r="C31" s="22" t="s">
        <v>143</v>
      </c>
      <c r="D31" s="22" t="s">
        <v>22</v>
      </c>
      <c r="E31" s="22" t="s">
        <v>23</v>
      </c>
      <c r="F31" s="22" t="s">
        <v>144</v>
      </c>
      <c r="G31" s="22" t="s">
        <v>25</v>
      </c>
      <c r="H31" s="22" t="s">
        <v>26</v>
      </c>
      <c r="I31" s="36" t="s">
        <v>145</v>
      </c>
      <c r="J31" s="37">
        <v>13.5</v>
      </c>
      <c r="K31" s="22" t="s">
        <v>28</v>
      </c>
      <c r="L31" s="22" t="s">
        <v>70</v>
      </c>
      <c r="M31" s="36" t="s">
        <v>146</v>
      </c>
      <c r="N31" s="22" t="s">
        <v>31</v>
      </c>
      <c r="O31" s="36" t="s">
        <v>72</v>
      </c>
    </row>
    <row r="32" spans="1:15" s="3" customFormat="1" ht="121.5" customHeight="1">
      <c r="A32" s="22" t="s">
        <v>19</v>
      </c>
      <c r="B32" s="22" t="s">
        <v>20</v>
      </c>
      <c r="C32" s="22" t="s">
        <v>147</v>
      </c>
      <c r="D32" s="22" t="s">
        <v>22</v>
      </c>
      <c r="E32" s="29" t="s">
        <v>23</v>
      </c>
      <c r="F32" s="22" t="s">
        <v>148</v>
      </c>
      <c r="G32" s="30" t="s">
        <v>25</v>
      </c>
      <c r="H32" s="30" t="s">
        <v>26</v>
      </c>
      <c r="I32" s="38" t="s">
        <v>149</v>
      </c>
      <c r="J32" s="37">
        <v>27</v>
      </c>
      <c r="K32" s="22" t="s">
        <v>28</v>
      </c>
      <c r="L32" s="22" t="s">
        <v>150</v>
      </c>
      <c r="M32" s="36" t="s">
        <v>151</v>
      </c>
      <c r="N32" s="22" t="s">
        <v>31</v>
      </c>
      <c r="O32" s="36" t="s">
        <v>152</v>
      </c>
    </row>
    <row r="33" spans="1:15" s="3" customFormat="1" ht="121.5" customHeight="1">
      <c r="A33" s="22" t="s">
        <v>19</v>
      </c>
      <c r="B33" s="22" t="s">
        <v>20</v>
      </c>
      <c r="C33" s="22" t="s">
        <v>153</v>
      </c>
      <c r="D33" s="22" t="s">
        <v>22</v>
      </c>
      <c r="E33" s="22" t="s">
        <v>23</v>
      </c>
      <c r="F33" s="22" t="s">
        <v>154</v>
      </c>
      <c r="G33" s="22" t="s">
        <v>25</v>
      </c>
      <c r="H33" s="22" t="s">
        <v>26</v>
      </c>
      <c r="I33" s="36" t="s">
        <v>155</v>
      </c>
      <c r="J33" s="37">
        <v>8.1</v>
      </c>
      <c r="K33" s="22" t="s">
        <v>28</v>
      </c>
      <c r="L33" s="22" t="s">
        <v>156</v>
      </c>
      <c r="M33" s="36" t="s">
        <v>157</v>
      </c>
      <c r="N33" s="22" t="s">
        <v>31</v>
      </c>
      <c r="O33" s="36" t="s">
        <v>158</v>
      </c>
    </row>
    <row r="34" spans="1:15" s="3" customFormat="1" ht="121.5" customHeight="1">
      <c r="A34" s="22" t="s">
        <v>19</v>
      </c>
      <c r="B34" s="22" t="s">
        <v>20</v>
      </c>
      <c r="C34" s="22" t="s">
        <v>159</v>
      </c>
      <c r="D34" s="22" t="s">
        <v>22</v>
      </c>
      <c r="E34" s="22" t="s">
        <v>23</v>
      </c>
      <c r="F34" s="22" t="s">
        <v>160</v>
      </c>
      <c r="G34" s="22" t="s">
        <v>25</v>
      </c>
      <c r="H34" s="22" t="s">
        <v>161</v>
      </c>
      <c r="I34" s="36" t="s">
        <v>162</v>
      </c>
      <c r="J34" s="37">
        <v>135</v>
      </c>
      <c r="K34" s="22" t="s">
        <v>28</v>
      </c>
      <c r="L34" s="22" t="s">
        <v>163</v>
      </c>
      <c r="M34" s="36" t="s">
        <v>164</v>
      </c>
      <c r="N34" s="22" t="s">
        <v>31</v>
      </c>
      <c r="O34" s="36" t="s">
        <v>165</v>
      </c>
    </row>
    <row r="35" spans="1:15" s="3" customFormat="1" ht="121.5" customHeight="1">
      <c r="A35" s="22" t="s">
        <v>19</v>
      </c>
      <c r="B35" s="22" t="s">
        <v>20</v>
      </c>
      <c r="C35" s="22" t="s">
        <v>166</v>
      </c>
      <c r="D35" s="22" t="s">
        <v>22</v>
      </c>
      <c r="E35" s="22" t="s">
        <v>23</v>
      </c>
      <c r="F35" s="22" t="s">
        <v>160</v>
      </c>
      <c r="G35" s="22" t="s">
        <v>25</v>
      </c>
      <c r="H35" s="22" t="s">
        <v>161</v>
      </c>
      <c r="I35" s="36" t="s">
        <v>167</v>
      </c>
      <c r="J35" s="37">
        <v>121.5</v>
      </c>
      <c r="K35" s="22" t="s">
        <v>28</v>
      </c>
      <c r="L35" s="22" t="s">
        <v>168</v>
      </c>
      <c r="M35" s="36" t="s">
        <v>169</v>
      </c>
      <c r="N35" s="22" t="s">
        <v>31</v>
      </c>
      <c r="O35" s="36" t="s">
        <v>170</v>
      </c>
    </row>
    <row r="36" spans="1:15" s="3" customFormat="1" ht="121.5" customHeight="1">
      <c r="A36" s="22" t="s">
        <v>19</v>
      </c>
      <c r="B36" s="22" t="s">
        <v>20</v>
      </c>
      <c r="C36" s="22" t="s">
        <v>171</v>
      </c>
      <c r="D36" s="22" t="s">
        <v>22</v>
      </c>
      <c r="E36" s="22" t="s">
        <v>23</v>
      </c>
      <c r="F36" s="22" t="s">
        <v>172</v>
      </c>
      <c r="G36" s="22" t="s">
        <v>25</v>
      </c>
      <c r="H36" s="22" t="s">
        <v>161</v>
      </c>
      <c r="I36" s="36" t="s">
        <v>173</v>
      </c>
      <c r="J36" s="37">
        <v>180</v>
      </c>
      <c r="K36" s="22" t="s">
        <v>28</v>
      </c>
      <c r="L36" s="22" t="s">
        <v>174</v>
      </c>
      <c r="M36" s="36" t="s">
        <v>175</v>
      </c>
      <c r="N36" s="22" t="s">
        <v>31</v>
      </c>
      <c r="O36" s="36" t="s">
        <v>176</v>
      </c>
    </row>
    <row r="37" spans="1:15" s="3" customFormat="1" ht="121.5" customHeight="1">
      <c r="A37" s="22" t="s">
        <v>19</v>
      </c>
      <c r="B37" s="22" t="s">
        <v>20</v>
      </c>
      <c r="C37" s="22" t="s">
        <v>177</v>
      </c>
      <c r="D37" s="22" t="s">
        <v>22</v>
      </c>
      <c r="E37" s="22" t="s">
        <v>23</v>
      </c>
      <c r="F37" s="22" t="s">
        <v>178</v>
      </c>
      <c r="G37" s="22" t="s">
        <v>25</v>
      </c>
      <c r="H37" s="22" t="s">
        <v>161</v>
      </c>
      <c r="I37" s="36" t="s">
        <v>179</v>
      </c>
      <c r="J37" s="37">
        <v>240</v>
      </c>
      <c r="K37" s="22" t="s">
        <v>28</v>
      </c>
      <c r="L37" s="22" t="s">
        <v>180</v>
      </c>
      <c r="M37" s="36" t="s">
        <v>181</v>
      </c>
      <c r="N37" s="22" t="s">
        <v>31</v>
      </c>
      <c r="O37" s="36" t="s">
        <v>182</v>
      </c>
    </row>
    <row r="38" spans="1:15" s="3" customFormat="1" ht="121.5" customHeight="1">
      <c r="A38" s="22" t="s">
        <v>19</v>
      </c>
      <c r="B38" s="22" t="s">
        <v>20</v>
      </c>
      <c r="C38" s="22" t="s">
        <v>183</v>
      </c>
      <c r="D38" s="22" t="s">
        <v>22</v>
      </c>
      <c r="E38" s="22" t="s">
        <v>23</v>
      </c>
      <c r="F38" s="22" t="s">
        <v>178</v>
      </c>
      <c r="G38" s="22" t="s">
        <v>25</v>
      </c>
      <c r="H38" s="22" t="s">
        <v>161</v>
      </c>
      <c r="I38" s="36" t="s">
        <v>184</v>
      </c>
      <c r="J38" s="37">
        <v>270</v>
      </c>
      <c r="K38" s="22" t="s">
        <v>28</v>
      </c>
      <c r="L38" s="22" t="s">
        <v>185</v>
      </c>
      <c r="M38" s="36" t="s">
        <v>186</v>
      </c>
      <c r="N38" s="22" t="s">
        <v>31</v>
      </c>
      <c r="O38" s="36" t="s">
        <v>187</v>
      </c>
    </row>
    <row r="39" spans="1:15" s="3" customFormat="1" ht="121.5" customHeight="1">
      <c r="A39" s="22" t="s">
        <v>19</v>
      </c>
      <c r="B39" s="22" t="s">
        <v>20</v>
      </c>
      <c r="C39" s="22" t="s">
        <v>188</v>
      </c>
      <c r="D39" s="22" t="s">
        <v>22</v>
      </c>
      <c r="E39" s="22" t="s">
        <v>23</v>
      </c>
      <c r="F39" s="22" t="s">
        <v>189</v>
      </c>
      <c r="G39" s="22" t="s">
        <v>25</v>
      </c>
      <c r="H39" s="22" t="s">
        <v>161</v>
      </c>
      <c r="I39" s="36" t="s">
        <v>190</v>
      </c>
      <c r="J39" s="37">
        <v>27</v>
      </c>
      <c r="K39" s="22" t="s">
        <v>28</v>
      </c>
      <c r="L39" s="22" t="s">
        <v>191</v>
      </c>
      <c r="M39" s="36" t="s">
        <v>192</v>
      </c>
      <c r="N39" s="22" t="s">
        <v>31</v>
      </c>
      <c r="O39" s="36" t="s">
        <v>193</v>
      </c>
    </row>
    <row r="40" spans="1:15" s="3" customFormat="1" ht="121.5" customHeight="1">
      <c r="A40" s="22" t="s">
        <v>19</v>
      </c>
      <c r="B40" s="22" t="s">
        <v>20</v>
      </c>
      <c r="C40" s="22" t="s">
        <v>194</v>
      </c>
      <c r="D40" s="22" t="s">
        <v>22</v>
      </c>
      <c r="E40" s="22" t="s">
        <v>23</v>
      </c>
      <c r="F40" s="22" t="s">
        <v>189</v>
      </c>
      <c r="G40" s="22" t="s">
        <v>25</v>
      </c>
      <c r="H40" s="22" t="s">
        <v>161</v>
      </c>
      <c r="I40" s="36" t="s">
        <v>195</v>
      </c>
      <c r="J40" s="37">
        <v>27</v>
      </c>
      <c r="K40" s="22" t="s">
        <v>28</v>
      </c>
      <c r="L40" s="22" t="s">
        <v>191</v>
      </c>
      <c r="M40" s="36" t="s">
        <v>192</v>
      </c>
      <c r="N40" s="22" t="s">
        <v>31</v>
      </c>
      <c r="O40" s="36" t="s">
        <v>193</v>
      </c>
    </row>
    <row r="41" spans="1:15" s="3" customFormat="1" ht="121.5" customHeight="1">
      <c r="A41" s="22" t="s">
        <v>19</v>
      </c>
      <c r="B41" s="22" t="s">
        <v>20</v>
      </c>
      <c r="C41" s="22" t="s">
        <v>196</v>
      </c>
      <c r="D41" s="22" t="s">
        <v>22</v>
      </c>
      <c r="E41" s="22" t="s">
        <v>23</v>
      </c>
      <c r="F41" s="22" t="s">
        <v>197</v>
      </c>
      <c r="G41" s="22" t="s">
        <v>25</v>
      </c>
      <c r="H41" s="22" t="s">
        <v>161</v>
      </c>
      <c r="I41" s="36" t="s">
        <v>198</v>
      </c>
      <c r="J41" s="37">
        <v>59.4</v>
      </c>
      <c r="K41" s="22" t="s">
        <v>28</v>
      </c>
      <c r="L41" s="22" t="s">
        <v>199</v>
      </c>
      <c r="M41" s="36" t="s">
        <v>200</v>
      </c>
      <c r="N41" s="22" t="s">
        <v>31</v>
      </c>
      <c r="O41" s="36" t="s">
        <v>201</v>
      </c>
    </row>
    <row r="42" spans="1:15" s="3" customFormat="1" ht="121.5" customHeight="1">
      <c r="A42" s="22" t="s">
        <v>19</v>
      </c>
      <c r="B42" s="22" t="s">
        <v>20</v>
      </c>
      <c r="C42" s="22" t="s">
        <v>202</v>
      </c>
      <c r="D42" s="22" t="s">
        <v>22</v>
      </c>
      <c r="E42" s="22" t="s">
        <v>23</v>
      </c>
      <c r="F42" s="22" t="s">
        <v>203</v>
      </c>
      <c r="G42" s="22" t="s">
        <v>25</v>
      </c>
      <c r="H42" s="22" t="s">
        <v>161</v>
      </c>
      <c r="I42" s="36" t="s">
        <v>204</v>
      </c>
      <c r="J42" s="37">
        <v>108</v>
      </c>
      <c r="K42" s="22" t="s">
        <v>28</v>
      </c>
      <c r="L42" s="22" t="s">
        <v>205</v>
      </c>
      <c r="M42" s="36" t="s">
        <v>206</v>
      </c>
      <c r="N42" s="22" t="s">
        <v>31</v>
      </c>
      <c r="O42" s="36" t="s">
        <v>207</v>
      </c>
    </row>
    <row r="43" spans="1:15" s="3" customFormat="1" ht="121.5" customHeight="1">
      <c r="A43" s="22" t="s">
        <v>19</v>
      </c>
      <c r="B43" s="22" t="s">
        <v>20</v>
      </c>
      <c r="C43" s="22" t="s">
        <v>208</v>
      </c>
      <c r="D43" s="22" t="s">
        <v>22</v>
      </c>
      <c r="E43" s="22" t="s">
        <v>23</v>
      </c>
      <c r="F43" s="22" t="s">
        <v>203</v>
      </c>
      <c r="G43" s="22" t="s">
        <v>25</v>
      </c>
      <c r="H43" s="22" t="s">
        <v>161</v>
      </c>
      <c r="I43" s="36" t="s">
        <v>209</v>
      </c>
      <c r="J43" s="37">
        <v>54</v>
      </c>
      <c r="K43" s="22" t="s">
        <v>28</v>
      </c>
      <c r="L43" s="22" t="s">
        <v>210</v>
      </c>
      <c r="M43" s="36" t="s">
        <v>211</v>
      </c>
      <c r="N43" s="22" t="s">
        <v>31</v>
      </c>
      <c r="O43" s="36" t="s">
        <v>212</v>
      </c>
    </row>
    <row r="44" spans="1:15" s="3" customFormat="1" ht="121.5" customHeight="1">
      <c r="A44" s="22" t="s">
        <v>19</v>
      </c>
      <c r="B44" s="22" t="s">
        <v>20</v>
      </c>
      <c r="C44" s="22" t="s">
        <v>213</v>
      </c>
      <c r="D44" s="22" t="s">
        <v>22</v>
      </c>
      <c r="E44" s="22" t="s">
        <v>23</v>
      </c>
      <c r="F44" s="22" t="s">
        <v>214</v>
      </c>
      <c r="G44" s="22" t="s">
        <v>25</v>
      </c>
      <c r="H44" s="22" t="s">
        <v>161</v>
      </c>
      <c r="I44" s="36" t="s">
        <v>215</v>
      </c>
      <c r="J44" s="37">
        <v>54</v>
      </c>
      <c r="K44" s="22" t="s">
        <v>28</v>
      </c>
      <c r="L44" s="22" t="s">
        <v>216</v>
      </c>
      <c r="M44" s="36" t="s">
        <v>217</v>
      </c>
      <c r="N44" s="22" t="s">
        <v>31</v>
      </c>
      <c r="O44" s="36" t="s">
        <v>218</v>
      </c>
    </row>
    <row r="45" spans="1:15" s="3" customFormat="1" ht="121.5" customHeight="1">
      <c r="A45" s="22" t="s">
        <v>19</v>
      </c>
      <c r="B45" s="22" t="s">
        <v>20</v>
      </c>
      <c r="C45" s="22" t="s">
        <v>219</v>
      </c>
      <c r="D45" s="22" t="s">
        <v>22</v>
      </c>
      <c r="E45" s="22" t="s">
        <v>23</v>
      </c>
      <c r="F45" s="22" t="s">
        <v>220</v>
      </c>
      <c r="G45" s="22" t="s">
        <v>25</v>
      </c>
      <c r="H45" s="22" t="s">
        <v>161</v>
      </c>
      <c r="I45" s="36" t="s">
        <v>221</v>
      </c>
      <c r="J45" s="37">
        <v>27</v>
      </c>
      <c r="K45" s="22" t="s">
        <v>28</v>
      </c>
      <c r="L45" s="22" t="s">
        <v>222</v>
      </c>
      <c r="M45" s="36" t="s">
        <v>223</v>
      </c>
      <c r="N45" s="22" t="s">
        <v>31</v>
      </c>
      <c r="O45" s="36" t="s">
        <v>224</v>
      </c>
    </row>
    <row r="46" spans="1:15" s="3" customFormat="1" ht="121.5" customHeight="1">
      <c r="A46" s="22" t="s">
        <v>19</v>
      </c>
      <c r="B46" s="22" t="s">
        <v>20</v>
      </c>
      <c r="C46" s="22" t="s">
        <v>225</v>
      </c>
      <c r="D46" s="22" t="s">
        <v>22</v>
      </c>
      <c r="E46" s="22" t="s">
        <v>23</v>
      </c>
      <c r="F46" s="22" t="s">
        <v>226</v>
      </c>
      <c r="G46" s="22" t="s">
        <v>25</v>
      </c>
      <c r="H46" s="22" t="s">
        <v>161</v>
      </c>
      <c r="I46" s="36" t="s">
        <v>227</v>
      </c>
      <c r="J46" s="37">
        <v>16.2</v>
      </c>
      <c r="K46" s="22" t="s">
        <v>28</v>
      </c>
      <c r="L46" s="22" t="s">
        <v>132</v>
      </c>
      <c r="M46" s="36" t="s">
        <v>228</v>
      </c>
      <c r="N46" s="22" t="s">
        <v>31</v>
      </c>
      <c r="O46" s="36" t="s">
        <v>134</v>
      </c>
    </row>
    <row r="47" spans="1:15" s="3" customFormat="1" ht="121.5" customHeight="1">
      <c r="A47" s="22" t="s">
        <v>19</v>
      </c>
      <c r="B47" s="22" t="s">
        <v>20</v>
      </c>
      <c r="C47" s="22" t="s">
        <v>229</v>
      </c>
      <c r="D47" s="22" t="s">
        <v>22</v>
      </c>
      <c r="E47" s="22" t="s">
        <v>23</v>
      </c>
      <c r="F47" s="22" t="s">
        <v>230</v>
      </c>
      <c r="G47" s="22" t="s">
        <v>25</v>
      </c>
      <c r="H47" s="22" t="s">
        <v>161</v>
      </c>
      <c r="I47" s="36" t="s">
        <v>215</v>
      </c>
      <c r="J47" s="37">
        <v>54</v>
      </c>
      <c r="K47" s="22" t="s">
        <v>28</v>
      </c>
      <c r="L47" s="22" t="s">
        <v>231</v>
      </c>
      <c r="M47" s="36" t="s">
        <v>232</v>
      </c>
      <c r="N47" s="22" t="s">
        <v>31</v>
      </c>
      <c r="O47" s="36" t="s">
        <v>233</v>
      </c>
    </row>
    <row r="48" spans="1:15" s="3" customFormat="1" ht="121.5" customHeight="1">
      <c r="A48" s="22" t="s">
        <v>19</v>
      </c>
      <c r="B48" s="22" t="s">
        <v>20</v>
      </c>
      <c r="C48" s="22" t="s">
        <v>234</v>
      </c>
      <c r="D48" s="22" t="s">
        <v>22</v>
      </c>
      <c r="E48" s="22" t="s">
        <v>23</v>
      </c>
      <c r="F48" s="22" t="s">
        <v>235</v>
      </c>
      <c r="G48" s="22" t="s">
        <v>25</v>
      </c>
      <c r="H48" s="22" t="s">
        <v>236</v>
      </c>
      <c r="I48" s="36" t="s">
        <v>237</v>
      </c>
      <c r="J48" s="37">
        <v>135</v>
      </c>
      <c r="K48" s="22" t="s">
        <v>28</v>
      </c>
      <c r="L48" s="22" t="s">
        <v>238</v>
      </c>
      <c r="M48" s="36" t="s">
        <v>239</v>
      </c>
      <c r="N48" s="22" t="s">
        <v>31</v>
      </c>
      <c r="O48" s="36" t="s">
        <v>240</v>
      </c>
    </row>
    <row r="49" spans="1:15" s="3" customFormat="1" ht="121.5" customHeight="1">
      <c r="A49" s="22" t="s">
        <v>19</v>
      </c>
      <c r="B49" s="22" t="s">
        <v>20</v>
      </c>
      <c r="C49" s="22" t="s">
        <v>241</v>
      </c>
      <c r="D49" s="22" t="s">
        <v>22</v>
      </c>
      <c r="E49" s="22" t="s">
        <v>23</v>
      </c>
      <c r="F49" s="22" t="s">
        <v>242</v>
      </c>
      <c r="G49" s="22" t="s">
        <v>25</v>
      </c>
      <c r="H49" s="22" t="s">
        <v>243</v>
      </c>
      <c r="I49" s="36" t="s">
        <v>244</v>
      </c>
      <c r="J49" s="37">
        <v>60</v>
      </c>
      <c r="K49" s="22" t="s">
        <v>28</v>
      </c>
      <c r="L49" s="22" t="s">
        <v>245</v>
      </c>
      <c r="M49" s="36" t="s">
        <v>246</v>
      </c>
      <c r="N49" s="22" t="s">
        <v>31</v>
      </c>
      <c r="O49" s="36" t="s">
        <v>247</v>
      </c>
    </row>
    <row r="50" spans="1:15" s="3" customFormat="1" ht="121.5" customHeight="1">
      <c r="A50" s="22" t="s">
        <v>19</v>
      </c>
      <c r="B50" s="22" t="s">
        <v>20</v>
      </c>
      <c r="C50" s="22" t="s">
        <v>248</v>
      </c>
      <c r="D50" s="22" t="s">
        <v>22</v>
      </c>
      <c r="E50" s="22" t="s">
        <v>23</v>
      </c>
      <c r="F50" s="22" t="s">
        <v>249</v>
      </c>
      <c r="G50" s="22" t="s">
        <v>25</v>
      </c>
      <c r="H50" s="22" t="s">
        <v>250</v>
      </c>
      <c r="I50" s="36" t="s">
        <v>251</v>
      </c>
      <c r="J50" s="37">
        <v>110</v>
      </c>
      <c r="K50" s="22" t="s">
        <v>28</v>
      </c>
      <c r="L50" s="22" t="s">
        <v>252</v>
      </c>
      <c r="M50" s="36" t="s">
        <v>253</v>
      </c>
      <c r="N50" s="22" t="s">
        <v>31</v>
      </c>
      <c r="O50" s="36" t="s">
        <v>254</v>
      </c>
    </row>
    <row r="51" spans="1:15" s="3" customFormat="1" ht="121.5" customHeight="1">
      <c r="A51" s="22" t="s">
        <v>19</v>
      </c>
      <c r="B51" s="22" t="s">
        <v>20</v>
      </c>
      <c r="C51" s="22" t="s">
        <v>255</v>
      </c>
      <c r="D51" s="22" t="s">
        <v>22</v>
      </c>
      <c r="E51" s="22" t="s">
        <v>23</v>
      </c>
      <c r="F51" s="22" t="s">
        <v>249</v>
      </c>
      <c r="G51" s="22" t="s">
        <v>25</v>
      </c>
      <c r="H51" s="22" t="s">
        <v>250</v>
      </c>
      <c r="I51" s="36" t="s">
        <v>256</v>
      </c>
      <c r="J51" s="37">
        <v>32.4</v>
      </c>
      <c r="K51" s="22" t="s">
        <v>28</v>
      </c>
      <c r="L51" s="22" t="s">
        <v>257</v>
      </c>
      <c r="M51" s="36" t="s">
        <v>258</v>
      </c>
      <c r="N51" s="22" t="s">
        <v>31</v>
      </c>
      <c r="O51" s="36" t="s">
        <v>259</v>
      </c>
    </row>
    <row r="52" spans="1:15" s="3" customFormat="1" ht="121.5" customHeight="1">
      <c r="A52" s="22" t="s">
        <v>19</v>
      </c>
      <c r="B52" s="22" t="s">
        <v>20</v>
      </c>
      <c r="C52" s="22" t="s">
        <v>260</v>
      </c>
      <c r="D52" s="22" t="s">
        <v>22</v>
      </c>
      <c r="E52" s="22" t="s">
        <v>23</v>
      </c>
      <c r="F52" s="22" t="s">
        <v>261</v>
      </c>
      <c r="G52" s="22" t="s">
        <v>25</v>
      </c>
      <c r="H52" s="22" t="s">
        <v>250</v>
      </c>
      <c r="I52" s="36" t="s">
        <v>262</v>
      </c>
      <c r="J52" s="37">
        <v>135</v>
      </c>
      <c r="K52" s="22" t="s">
        <v>28</v>
      </c>
      <c r="L52" s="22" t="s">
        <v>238</v>
      </c>
      <c r="M52" s="36" t="s">
        <v>263</v>
      </c>
      <c r="N52" s="22" t="s">
        <v>31</v>
      </c>
      <c r="O52" s="36" t="s">
        <v>240</v>
      </c>
    </row>
    <row r="53" spans="1:15" s="3" customFormat="1" ht="121.5" customHeight="1">
      <c r="A53" s="22" t="s">
        <v>19</v>
      </c>
      <c r="B53" s="22" t="s">
        <v>20</v>
      </c>
      <c r="C53" s="22" t="s">
        <v>264</v>
      </c>
      <c r="D53" s="22" t="s">
        <v>22</v>
      </c>
      <c r="E53" s="22" t="s">
        <v>23</v>
      </c>
      <c r="F53" s="22" t="s">
        <v>265</v>
      </c>
      <c r="G53" s="22" t="s">
        <v>25</v>
      </c>
      <c r="H53" s="22" t="s">
        <v>250</v>
      </c>
      <c r="I53" s="36" t="s">
        <v>266</v>
      </c>
      <c r="J53" s="37">
        <v>40.5</v>
      </c>
      <c r="K53" s="22" t="s">
        <v>28</v>
      </c>
      <c r="L53" s="22" t="s">
        <v>267</v>
      </c>
      <c r="M53" s="36" t="s">
        <v>268</v>
      </c>
      <c r="N53" s="22" t="s">
        <v>31</v>
      </c>
      <c r="O53" s="36" t="s">
        <v>269</v>
      </c>
    </row>
    <row r="54" spans="1:15" s="3" customFormat="1" ht="121.5" customHeight="1">
      <c r="A54" s="22" t="s">
        <v>19</v>
      </c>
      <c r="B54" s="22" t="s">
        <v>20</v>
      </c>
      <c r="C54" s="22" t="s">
        <v>270</v>
      </c>
      <c r="D54" s="22" t="s">
        <v>22</v>
      </c>
      <c r="E54" s="22" t="s">
        <v>23</v>
      </c>
      <c r="F54" s="22" t="s">
        <v>271</v>
      </c>
      <c r="G54" s="22" t="s">
        <v>25</v>
      </c>
      <c r="H54" s="22" t="s">
        <v>250</v>
      </c>
      <c r="I54" s="36" t="s">
        <v>272</v>
      </c>
      <c r="J54" s="37">
        <v>230</v>
      </c>
      <c r="K54" s="22" t="s">
        <v>28</v>
      </c>
      <c r="L54" s="22" t="s">
        <v>273</v>
      </c>
      <c r="M54" s="36" t="s">
        <v>274</v>
      </c>
      <c r="N54" s="22" t="s">
        <v>31</v>
      </c>
      <c r="O54" s="36" t="s">
        <v>275</v>
      </c>
    </row>
    <row r="55" spans="1:15" s="3" customFormat="1" ht="121.5" customHeight="1">
      <c r="A55" s="22" t="s">
        <v>19</v>
      </c>
      <c r="B55" s="22" t="s">
        <v>20</v>
      </c>
      <c r="C55" s="22" t="s">
        <v>276</v>
      </c>
      <c r="D55" s="22" t="s">
        <v>22</v>
      </c>
      <c r="E55" s="22" t="s">
        <v>23</v>
      </c>
      <c r="F55" s="22" t="s">
        <v>271</v>
      </c>
      <c r="G55" s="22" t="s">
        <v>25</v>
      </c>
      <c r="H55" s="22" t="s">
        <v>250</v>
      </c>
      <c r="I55" s="36" t="s">
        <v>277</v>
      </c>
      <c r="J55" s="37">
        <v>100</v>
      </c>
      <c r="K55" s="22" t="s">
        <v>28</v>
      </c>
      <c r="L55" s="22" t="s">
        <v>278</v>
      </c>
      <c r="M55" s="36" t="s">
        <v>279</v>
      </c>
      <c r="N55" s="22" t="s">
        <v>31</v>
      </c>
      <c r="O55" s="36" t="s">
        <v>280</v>
      </c>
    </row>
    <row r="56" spans="1:15" s="3" customFormat="1" ht="121.5" customHeight="1">
      <c r="A56" s="22" t="s">
        <v>19</v>
      </c>
      <c r="B56" s="22" t="s">
        <v>20</v>
      </c>
      <c r="C56" s="22" t="s">
        <v>281</v>
      </c>
      <c r="D56" s="22" t="s">
        <v>22</v>
      </c>
      <c r="E56" s="22" t="s">
        <v>23</v>
      </c>
      <c r="F56" s="22" t="s">
        <v>282</v>
      </c>
      <c r="G56" s="22" t="s">
        <v>25</v>
      </c>
      <c r="H56" s="22" t="s">
        <v>250</v>
      </c>
      <c r="I56" s="36" t="s">
        <v>283</v>
      </c>
      <c r="J56" s="37">
        <v>140</v>
      </c>
      <c r="K56" s="22" t="s">
        <v>28</v>
      </c>
      <c r="L56" s="22" t="s">
        <v>284</v>
      </c>
      <c r="M56" s="36" t="s">
        <v>285</v>
      </c>
      <c r="N56" s="22" t="s">
        <v>31</v>
      </c>
      <c r="O56" s="36" t="s">
        <v>286</v>
      </c>
    </row>
    <row r="57" spans="1:15" s="3" customFormat="1" ht="121.5" customHeight="1">
      <c r="A57" s="22" t="s">
        <v>19</v>
      </c>
      <c r="B57" s="22" t="s">
        <v>20</v>
      </c>
      <c r="C57" s="22" t="s">
        <v>287</v>
      </c>
      <c r="D57" s="22" t="s">
        <v>22</v>
      </c>
      <c r="E57" s="22" t="s">
        <v>23</v>
      </c>
      <c r="F57" s="22" t="s">
        <v>282</v>
      </c>
      <c r="G57" s="22" t="s">
        <v>25</v>
      </c>
      <c r="H57" s="22" t="s">
        <v>250</v>
      </c>
      <c r="I57" s="36" t="s">
        <v>288</v>
      </c>
      <c r="J57" s="37">
        <v>60</v>
      </c>
      <c r="K57" s="22" t="s">
        <v>28</v>
      </c>
      <c r="L57" s="22" t="s">
        <v>289</v>
      </c>
      <c r="M57" s="36" t="s">
        <v>290</v>
      </c>
      <c r="N57" s="22" t="s">
        <v>31</v>
      </c>
      <c r="O57" s="36" t="s">
        <v>291</v>
      </c>
    </row>
    <row r="58" spans="1:15" s="3" customFormat="1" ht="121.5" customHeight="1">
      <c r="A58" s="22" t="s">
        <v>19</v>
      </c>
      <c r="B58" s="22" t="s">
        <v>20</v>
      </c>
      <c r="C58" s="22" t="s">
        <v>292</v>
      </c>
      <c r="D58" s="22" t="s">
        <v>22</v>
      </c>
      <c r="E58" s="22" t="s">
        <v>23</v>
      </c>
      <c r="F58" s="22" t="s">
        <v>293</v>
      </c>
      <c r="G58" s="22" t="s">
        <v>25</v>
      </c>
      <c r="H58" s="22" t="s">
        <v>294</v>
      </c>
      <c r="I58" s="36" t="s">
        <v>295</v>
      </c>
      <c r="J58" s="37">
        <v>200</v>
      </c>
      <c r="K58" s="22" t="s">
        <v>28</v>
      </c>
      <c r="L58" s="22" t="s">
        <v>296</v>
      </c>
      <c r="M58" s="36" t="s">
        <v>297</v>
      </c>
      <c r="N58" s="22" t="s">
        <v>31</v>
      </c>
      <c r="O58" s="36" t="s">
        <v>298</v>
      </c>
    </row>
    <row r="59" spans="1:15" s="3" customFormat="1" ht="121.5" customHeight="1">
      <c r="A59" s="22" t="s">
        <v>19</v>
      </c>
      <c r="B59" s="22" t="s">
        <v>20</v>
      </c>
      <c r="C59" s="22" t="s">
        <v>299</v>
      </c>
      <c r="D59" s="22" t="s">
        <v>22</v>
      </c>
      <c r="E59" s="22" t="s">
        <v>23</v>
      </c>
      <c r="F59" s="22" t="s">
        <v>300</v>
      </c>
      <c r="G59" s="22" t="s">
        <v>25</v>
      </c>
      <c r="H59" s="22" t="s">
        <v>294</v>
      </c>
      <c r="I59" s="36" t="s">
        <v>301</v>
      </c>
      <c r="J59" s="37">
        <v>40</v>
      </c>
      <c r="K59" s="22" t="s">
        <v>28</v>
      </c>
      <c r="L59" s="22" t="s">
        <v>302</v>
      </c>
      <c r="M59" s="36" t="s">
        <v>303</v>
      </c>
      <c r="N59" s="22" t="s">
        <v>31</v>
      </c>
      <c r="O59" s="36" t="s">
        <v>304</v>
      </c>
    </row>
    <row r="60" spans="1:15" s="3" customFormat="1" ht="121.5" customHeight="1">
      <c r="A60" s="22" t="s">
        <v>19</v>
      </c>
      <c r="B60" s="22" t="s">
        <v>20</v>
      </c>
      <c r="C60" s="22" t="s">
        <v>305</v>
      </c>
      <c r="D60" s="22" t="s">
        <v>22</v>
      </c>
      <c r="E60" s="22" t="s">
        <v>23</v>
      </c>
      <c r="F60" s="22" t="s">
        <v>300</v>
      </c>
      <c r="G60" s="22" t="s">
        <v>25</v>
      </c>
      <c r="H60" s="22" t="s">
        <v>294</v>
      </c>
      <c r="I60" s="36" t="s">
        <v>306</v>
      </c>
      <c r="J60" s="37">
        <v>270</v>
      </c>
      <c r="K60" s="22" t="s">
        <v>28</v>
      </c>
      <c r="L60" s="22" t="s">
        <v>307</v>
      </c>
      <c r="M60" s="36" t="s">
        <v>308</v>
      </c>
      <c r="N60" s="22" t="s">
        <v>31</v>
      </c>
      <c r="O60" s="36" t="s">
        <v>309</v>
      </c>
    </row>
    <row r="61" spans="1:15" s="3" customFormat="1" ht="121.5" customHeight="1">
      <c r="A61" s="22" t="s">
        <v>19</v>
      </c>
      <c r="B61" s="22" t="s">
        <v>20</v>
      </c>
      <c r="C61" s="22" t="s">
        <v>310</v>
      </c>
      <c r="D61" s="22" t="s">
        <v>22</v>
      </c>
      <c r="E61" s="22" t="s">
        <v>23</v>
      </c>
      <c r="F61" s="22" t="s">
        <v>311</v>
      </c>
      <c r="G61" s="22" t="s">
        <v>25</v>
      </c>
      <c r="H61" s="22" t="s">
        <v>294</v>
      </c>
      <c r="I61" s="36" t="s">
        <v>312</v>
      </c>
      <c r="J61" s="37">
        <v>48.6</v>
      </c>
      <c r="K61" s="22" t="s">
        <v>28</v>
      </c>
      <c r="L61" s="22" t="s">
        <v>313</v>
      </c>
      <c r="M61" s="36" t="s">
        <v>314</v>
      </c>
      <c r="N61" s="22" t="s">
        <v>31</v>
      </c>
      <c r="O61" s="36" t="s">
        <v>315</v>
      </c>
    </row>
    <row r="62" spans="1:15" s="3" customFormat="1" ht="121.5" customHeight="1">
      <c r="A62" s="22" t="s">
        <v>19</v>
      </c>
      <c r="B62" s="22" t="s">
        <v>20</v>
      </c>
      <c r="C62" s="22" t="s">
        <v>316</v>
      </c>
      <c r="D62" s="22" t="s">
        <v>22</v>
      </c>
      <c r="E62" s="22" t="s">
        <v>23</v>
      </c>
      <c r="F62" s="22" t="s">
        <v>317</v>
      </c>
      <c r="G62" s="22" t="s">
        <v>25</v>
      </c>
      <c r="H62" s="22" t="s">
        <v>294</v>
      </c>
      <c r="I62" s="36" t="s">
        <v>318</v>
      </c>
      <c r="J62" s="37">
        <v>27</v>
      </c>
      <c r="K62" s="22" t="s">
        <v>28</v>
      </c>
      <c r="L62" s="22" t="s">
        <v>319</v>
      </c>
      <c r="M62" s="36" t="s">
        <v>320</v>
      </c>
      <c r="N62" s="22" t="s">
        <v>31</v>
      </c>
      <c r="O62" s="36" t="s">
        <v>321</v>
      </c>
    </row>
    <row r="63" spans="1:15" s="3" customFormat="1" ht="121.5" customHeight="1">
      <c r="A63" s="22" t="s">
        <v>19</v>
      </c>
      <c r="B63" s="22" t="s">
        <v>20</v>
      </c>
      <c r="C63" s="22" t="s">
        <v>322</v>
      </c>
      <c r="D63" s="22" t="s">
        <v>22</v>
      </c>
      <c r="E63" s="22" t="s">
        <v>23</v>
      </c>
      <c r="F63" s="22" t="s">
        <v>323</v>
      </c>
      <c r="G63" s="22" t="s">
        <v>25</v>
      </c>
      <c r="H63" s="22" t="s">
        <v>294</v>
      </c>
      <c r="I63" s="36" t="s">
        <v>324</v>
      </c>
      <c r="J63" s="37">
        <v>64.8</v>
      </c>
      <c r="K63" s="22" t="s">
        <v>28</v>
      </c>
      <c r="L63" s="22" t="s">
        <v>325</v>
      </c>
      <c r="M63" s="36" t="s">
        <v>326</v>
      </c>
      <c r="N63" s="22" t="s">
        <v>31</v>
      </c>
      <c r="O63" s="36" t="s">
        <v>327</v>
      </c>
    </row>
    <row r="64" spans="1:15" s="3" customFormat="1" ht="121.5" customHeight="1">
      <c r="A64" s="22" t="s">
        <v>19</v>
      </c>
      <c r="B64" s="22" t="s">
        <v>20</v>
      </c>
      <c r="C64" s="22" t="s">
        <v>328</v>
      </c>
      <c r="D64" s="22" t="s">
        <v>22</v>
      </c>
      <c r="E64" s="22" t="s">
        <v>23</v>
      </c>
      <c r="F64" s="22" t="s">
        <v>329</v>
      </c>
      <c r="G64" s="22" t="s">
        <v>25</v>
      </c>
      <c r="H64" s="22" t="s">
        <v>294</v>
      </c>
      <c r="I64" s="36" t="s">
        <v>330</v>
      </c>
      <c r="J64" s="37">
        <v>13.5</v>
      </c>
      <c r="K64" s="22" t="s">
        <v>28</v>
      </c>
      <c r="L64" s="22" t="s">
        <v>70</v>
      </c>
      <c r="M64" s="36" t="s">
        <v>331</v>
      </c>
      <c r="N64" s="22" t="s">
        <v>31</v>
      </c>
      <c r="O64" s="36" t="s">
        <v>72</v>
      </c>
    </row>
    <row r="65" spans="1:15" s="3" customFormat="1" ht="121.5" customHeight="1">
      <c r="A65" s="22" t="s">
        <v>19</v>
      </c>
      <c r="B65" s="22" t="s">
        <v>20</v>
      </c>
      <c r="C65" s="22" t="s">
        <v>332</v>
      </c>
      <c r="D65" s="22" t="s">
        <v>22</v>
      </c>
      <c r="E65" s="22" t="s">
        <v>23</v>
      </c>
      <c r="F65" s="22" t="s">
        <v>333</v>
      </c>
      <c r="G65" s="22" t="s">
        <v>25</v>
      </c>
      <c r="H65" s="22" t="s">
        <v>294</v>
      </c>
      <c r="I65" s="36" t="s">
        <v>215</v>
      </c>
      <c r="J65" s="37">
        <v>54</v>
      </c>
      <c r="K65" s="22" t="s">
        <v>28</v>
      </c>
      <c r="L65" s="22" t="s">
        <v>216</v>
      </c>
      <c r="M65" s="36" t="s">
        <v>334</v>
      </c>
      <c r="N65" s="22" t="s">
        <v>31</v>
      </c>
      <c r="O65" s="36" t="s">
        <v>218</v>
      </c>
    </row>
    <row r="66" spans="1:15" s="3" customFormat="1" ht="121.5" customHeight="1">
      <c r="A66" s="22" t="s">
        <v>19</v>
      </c>
      <c r="B66" s="22" t="s">
        <v>20</v>
      </c>
      <c r="C66" s="22" t="s">
        <v>335</v>
      </c>
      <c r="D66" s="22" t="s">
        <v>22</v>
      </c>
      <c r="E66" s="22" t="s">
        <v>23</v>
      </c>
      <c r="F66" s="22" t="s">
        <v>336</v>
      </c>
      <c r="G66" s="22" t="s">
        <v>25</v>
      </c>
      <c r="H66" s="22" t="s">
        <v>294</v>
      </c>
      <c r="I66" s="36" t="s">
        <v>337</v>
      </c>
      <c r="J66" s="37">
        <v>108</v>
      </c>
      <c r="K66" s="22" t="s">
        <v>28</v>
      </c>
      <c r="L66" s="22" t="s">
        <v>205</v>
      </c>
      <c r="M66" s="36" t="s">
        <v>338</v>
      </c>
      <c r="N66" s="22" t="s">
        <v>31</v>
      </c>
      <c r="O66" s="36" t="s">
        <v>207</v>
      </c>
    </row>
    <row r="67" spans="1:15" s="3" customFormat="1" ht="121.5" customHeight="1">
      <c r="A67" s="22" t="s">
        <v>19</v>
      </c>
      <c r="B67" s="22" t="s">
        <v>20</v>
      </c>
      <c r="C67" s="22" t="s">
        <v>339</v>
      </c>
      <c r="D67" s="22" t="s">
        <v>22</v>
      </c>
      <c r="E67" s="22" t="s">
        <v>23</v>
      </c>
      <c r="F67" s="22" t="s">
        <v>336</v>
      </c>
      <c r="G67" s="22" t="s">
        <v>25</v>
      </c>
      <c r="H67" s="22" t="s">
        <v>294</v>
      </c>
      <c r="I67" s="36" t="s">
        <v>318</v>
      </c>
      <c r="J67" s="37">
        <v>27</v>
      </c>
      <c r="K67" s="22" t="s">
        <v>28</v>
      </c>
      <c r="L67" s="22" t="s">
        <v>340</v>
      </c>
      <c r="M67" s="36" t="s">
        <v>341</v>
      </c>
      <c r="N67" s="22" t="s">
        <v>31</v>
      </c>
      <c r="O67" s="36" t="s">
        <v>342</v>
      </c>
    </row>
    <row r="68" spans="1:15" s="3" customFormat="1" ht="121.5" customHeight="1">
      <c r="A68" s="22" t="s">
        <v>19</v>
      </c>
      <c r="B68" s="22" t="s">
        <v>20</v>
      </c>
      <c r="C68" s="22" t="s">
        <v>343</v>
      </c>
      <c r="D68" s="22" t="s">
        <v>22</v>
      </c>
      <c r="E68" s="22" t="s">
        <v>23</v>
      </c>
      <c r="F68" s="22" t="s">
        <v>344</v>
      </c>
      <c r="G68" s="22" t="s">
        <v>25</v>
      </c>
      <c r="H68" s="22" t="s">
        <v>294</v>
      </c>
      <c r="I68" s="36" t="s">
        <v>295</v>
      </c>
      <c r="J68" s="37">
        <v>200</v>
      </c>
      <c r="K68" s="22" t="s">
        <v>28</v>
      </c>
      <c r="L68" s="22" t="s">
        <v>345</v>
      </c>
      <c r="M68" s="36" t="s">
        <v>346</v>
      </c>
      <c r="N68" s="22" t="s">
        <v>31</v>
      </c>
      <c r="O68" s="36" t="s">
        <v>347</v>
      </c>
    </row>
    <row r="69" spans="1:15" s="3" customFormat="1" ht="121.5" customHeight="1">
      <c r="A69" s="22" t="s">
        <v>19</v>
      </c>
      <c r="B69" s="22" t="s">
        <v>20</v>
      </c>
      <c r="C69" s="22" t="s">
        <v>348</v>
      </c>
      <c r="D69" s="22" t="s">
        <v>22</v>
      </c>
      <c r="E69" s="22" t="s">
        <v>23</v>
      </c>
      <c r="F69" s="22" t="s">
        <v>344</v>
      </c>
      <c r="G69" s="22" t="s">
        <v>25</v>
      </c>
      <c r="H69" s="22" t="s">
        <v>294</v>
      </c>
      <c r="I69" s="36" t="s">
        <v>349</v>
      </c>
      <c r="J69" s="37">
        <v>54</v>
      </c>
      <c r="K69" s="22" t="s">
        <v>28</v>
      </c>
      <c r="L69" s="22" t="s">
        <v>231</v>
      </c>
      <c r="M69" s="36" t="s">
        <v>350</v>
      </c>
      <c r="N69" s="22" t="s">
        <v>31</v>
      </c>
      <c r="O69" s="36" t="s">
        <v>233</v>
      </c>
    </row>
    <row r="70" spans="1:15" s="3" customFormat="1" ht="121.5" customHeight="1">
      <c r="A70" s="22" t="s">
        <v>19</v>
      </c>
      <c r="B70" s="22" t="s">
        <v>20</v>
      </c>
      <c r="C70" s="22" t="s">
        <v>351</v>
      </c>
      <c r="D70" s="22" t="s">
        <v>22</v>
      </c>
      <c r="E70" s="22" t="s">
        <v>23</v>
      </c>
      <c r="F70" s="22" t="s">
        <v>352</v>
      </c>
      <c r="G70" s="22" t="s">
        <v>25</v>
      </c>
      <c r="H70" s="22" t="s">
        <v>294</v>
      </c>
      <c r="I70" s="36" t="s">
        <v>353</v>
      </c>
      <c r="J70" s="37">
        <v>135</v>
      </c>
      <c r="K70" s="22" t="s">
        <v>28</v>
      </c>
      <c r="L70" s="22" t="s">
        <v>354</v>
      </c>
      <c r="M70" s="36" t="s">
        <v>355</v>
      </c>
      <c r="N70" s="22" t="s">
        <v>31</v>
      </c>
      <c r="O70" s="36" t="s">
        <v>356</v>
      </c>
    </row>
    <row r="71" spans="1:15" s="3" customFormat="1" ht="121.5" customHeight="1">
      <c r="A71" s="22" t="s">
        <v>19</v>
      </c>
      <c r="B71" s="22" t="s">
        <v>20</v>
      </c>
      <c r="C71" s="22" t="s">
        <v>357</v>
      </c>
      <c r="D71" s="22" t="s">
        <v>22</v>
      </c>
      <c r="E71" s="22" t="s">
        <v>23</v>
      </c>
      <c r="F71" s="22" t="s">
        <v>358</v>
      </c>
      <c r="G71" s="22" t="s">
        <v>25</v>
      </c>
      <c r="H71" s="22" t="s">
        <v>294</v>
      </c>
      <c r="I71" s="36" t="s">
        <v>359</v>
      </c>
      <c r="J71" s="37">
        <v>135</v>
      </c>
      <c r="K71" s="22" t="s">
        <v>28</v>
      </c>
      <c r="L71" s="22" t="s">
        <v>360</v>
      </c>
      <c r="M71" s="36" t="s">
        <v>361</v>
      </c>
      <c r="N71" s="22" t="s">
        <v>31</v>
      </c>
      <c r="O71" s="36" t="s">
        <v>362</v>
      </c>
    </row>
    <row r="72" spans="1:15" s="3" customFormat="1" ht="121.5" customHeight="1">
      <c r="A72" s="22" t="s">
        <v>19</v>
      </c>
      <c r="B72" s="22" t="s">
        <v>20</v>
      </c>
      <c r="C72" s="22" t="s">
        <v>363</v>
      </c>
      <c r="D72" s="22" t="s">
        <v>22</v>
      </c>
      <c r="E72" s="22" t="s">
        <v>23</v>
      </c>
      <c r="F72" s="22" t="s">
        <v>358</v>
      </c>
      <c r="G72" s="22" t="s">
        <v>25</v>
      </c>
      <c r="H72" s="22" t="s">
        <v>294</v>
      </c>
      <c r="I72" s="36" t="s">
        <v>364</v>
      </c>
      <c r="J72" s="37">
        <v>27</v>
      </c>
      <c r="K72" s="22" t="s">
        <v>28</v>
      </c>
      <c r="L72" s="22" t="s">
        <v>191</v>
      </c>
      <c r="M72" s="36" t="s">
        <v>365</v>
      </c>
      <c r="N72" s="22" t="s">
        <v>31</v>
      </c>
      <c r="O72" s="36" t="s">
        <v>193</v>
      </c>
    </row>
    <row r="73" spans="1:15" s="3" customFormat="1" ht="121.5" customHeight="1">
      <c r="A73" s="22" t="s">
        <v>19</v>
      </c>
      <c r="B73" s="22" t="s">
        <v>20</v>
      </c>
      <c r="C73" s="22" t="s">
        <v>366</v>
      </c>
      <c r="D73" s="22" t="s">
        <v>22</v>
      </c>
      <c r="E73" s="22" t="s">
        <v>23</v>
      </c>
      <c r="F73" s="22" t="s">
        <v>367</v>
      </c>
      <c r="G73" s="22" t="s">
        <v>25</v>
      </c>
      <c r="H73" s="22" t="s">
        <v>294</v>
      </c>
      <c r="I73" s="36" t="s">
        <v>368</v>
      </c>
      <c r="J73" s="37">
        <v>120</v>
      </c>
      <c r="K73" s="22" t="s">
        <v>28</v>
      </c>
      <c r="L73" s="22" t="s">
        <v>369</v>
      </c>
      <c r="M73" s="36" t="s">
        <v>370</v>
      </c>
      <c r="N73" s="22" t="s">
        <v>31</v>
      </c>
      <c r="O73" s="36" t="s">
        <v>371</v>
      </c>
    </row>
    <row r="74" spans="1:15" s="3" customFormat="1" ht="121.5" customHeight="1">
      <c r="A74" s="22" t="s">
        <v>19</v>
      </c>
      <c r="B74" s="22" t="s">
        <v>20</v>
      </c>
      <c r="C74" s="22" t="s">
        <v>372</v>
      </c>
      <c r="D74" s="22" t="s">
        <v>22</v>
      </c>
      <c r="E74" s="22" t="s">
        <v>23</v>
      </c>
      <c r="F74" s="22" t="s">
        <v>373</v>
      </c>
      <c r="G74" s="22" t="s">
        <v>25</v>
      </c>
      <c r="H74" s="22" t="s">
        <v>294</v>
      </c>
      <c r="I74" s="36" t="s">
        <v>374</v>
      </c>
      <c r="J74" s="37">
        <v>162</v>
      </c>
      <c r="K74" s="22" t="s">
        <v>28</v>
      </c>
      <c r="L74" s="22" t="s">
        <v>375</v>
      </c>
      <c r="M74" s="36" t="s">
        <v>376</v>
      </c>
      <c r="N74" s="22" t="s">
        <v>31</v>
      </c>
      <c r="O74" s="36" t="s">
        <v>377</v>
      </c>
    </row>
    <row r="75" spans="1:15" s="3" customFormat="1" ht="121.5" customHeight="1">
      <c r="A75" s="22" t="s">
        <v>19</v>
      </c>
      <c r="B75" s="22" t="s">
        <v>20</v>
      </c>
      <c r="C75" s="22" t="s">
        <v>378</v>
      </c>
      <c r="D75" s="22" t="s">
        <v>22</v>
      </c>
      <c r="E75" s="22" t="s">
        <v>23</v>
      </c>
      <c r="F75" s="22" t="s">
        <v>379</v>
      </c>
      <c r="G75" s="22" t="s">
        <v>25</v>
      </c>
      <c r="H75" s="22" t="s">
        <v>294</v>
      </c>
      <c r="I75" s="36" t="s">
        <v>380</v>
      </c>
      <c r="J75" s="37">
        <v>81</v>
      </c>
      <c r="K75" s="22" t="s">
        <v>28</v>
      </c>
      <c r="L75" s="22" t="s">
        <v>381</v>
      </c>
      <c r="M75" s="36" t="s">
        <v>382</v>
      </c>
      <c r="N75" s="22" t="s">
        <v>31</v>
      </c>
      <c r="O75" s="36" t="s">
        <v>383</v>
      </c>
    </row>
    <row r="76" spans="1:15" s="3" customFormat="1" ht="121.5" customHeight="1">
      <c r="A76" s="22" t="s">
        <v>19</v>
      </c>
      <c r="B76" s="22" t="s">
        <v>20</v>
      </c>
      <c r="C76" s="22" t="s">
        <v>384</v>
      </c>
      <c r="D76" s="22" t="s">
        <v>22</v>
      </c>
      <c r="E76" s="22" t="s">
        <v>23</v>
      </c>
      <c r="F76" s="22" t="s">
        <v>385</v>
      </c>
      <c r="G76" s="22" t="s">
        <v>25</v>
      </c>
      <c r="H76" s="22" t="s">
        <v>294</v>
      </c>
      <c r="I76" s="36" t="s">
        <v>364</v>
      </c>
      <c r="J76" s="37">
        <v>27</v>
      </c>
      <c r="K76" s="22" t="s">
        <v>28</v>
      </c>
      <c r="L76" s="22" t="s">
        <v>319</v>
      </c>
      <c r="M76" s="36" t="s">
        <v>386</v>
      </c>
      <c r="N76" s="22" t="s">
        <v>31</v>
      </c>
      <c r="O76" s="36" t="s">
        <v>321</v>
      </c>
    </row>
    <row r="77" spans="1:15" s="3" customFormat="1" ht="121.5" customHeight="1">
      <c r="A77" s="22" t="s">
        <v>19</v>
      </c>
      <c r="B77" s="22" t="s">
        <v>20</v>
      </c>
      <c r="C77" s="22" t="s">
        <v>387</v>
      </c>
      <c r="D77" s="22" t="s">
        <v>22</v>
      </c>
      <c r="E77" s="22" t="s">
        <v>23</v>
      </c>
      <c r="F77" s="22" t="s">
        <v>388</v>
      </c>
      <c r="G77" s="22" t="s">
        <v>25</v>
      </c>
      <c r="H77" s="22" t="s">
        <v>294</v>
      </c>
      <c r="I77" s="36" t="s">
        <v>389</v>
      </c>
      <c r="J77" s="37">
        <v>8.1</v>
      </c>
      <c r="K77" s="22" t="s">
        <v>28</v>
      </c>
      <c r="L77" s="22" t="s">
        <v>156</v>
      </c>
      <c r="M77" s="36" t="s">
        <v>390</v>
      </c>
      <c r="N77" s="22" t="s">
        <v>31</v>
      </c>
      <c r="O77" s="36" t="s">
        <v>158</v>
      </c>
    </row>
    <row r="78" spans="1:15" s="3" customFormat="1" ht="121.5" customHeight="1">
      <c r="A78" s="22" t="s">
        <v>19</v>
      </c>
      <c r="B78" s="22" t="s">
        <v>20</v>
      </c>
      <c r="C78" s="22" t="s">
        <v>391</v>
      </c>
      <c r="D78" s="22" t="s">
        <v>22</v>
      </c>
      <c r="E78" s="22" t="s">
        <v>23</v>
      </c>
      <c r="F78" s="22" t="s">
        <v>392</v>
      </c>
      <c r="G78" s="22" t="s">
        <v>25</v>
      </c>
      <c r="H78" s="22" t="s">
        <v>294</v>
      </c>
      <c r="I78" s="36" t="s">
        <v>227</v>
      </c>
      <c r="J78" s="37">
        <v>16.2</v>
      </c>
      <c r="K78" s="22" t="s">
        <v>28</v>
      </c>
      <c r="L78" s="22" t="s">
        <v>393</v>
      </c>
      <c r="M78" s="36" t="s">
        <v>394</v>
      </c>
      <c r="N78" s="22" t="s">
        <v>31</v>
      </c>
      <c r="O78" s="36" t="s">
        <v>395</v>
      </c>
    </row>
    <row r="79" spans="1:15" s="3" customFormat="1" ht="121.5" customHeight="1">
      <c r="A79" s="22" t="s">
        <v>19</v>
      </c>
      <c r="B79" s="22" t="s">
        <v>20</v>
      </c>
      <c r="C79" s="22" t="s">
        <v>396</v>
      </c>
      <c r="D79" s="22" t="s">
        <v>22</v>
      </c>
      <c r="E79" s="22" t="s">
        <v>23</v>
      </c>
      <c r="F79" s="22" t="s">
        <v>397</v>
      </c>
      <c r="G79" s="22" t="s">
        <v>25</v>
      </c>
      <c r="H79" s="22" t="s">
        <v>294</v>
      </c>
      <c r="I79" s="36" t="s">
        <v>221</v>
      </c>
      <c r="J79" s="37">
        <v>27</v>
      </c>
      <c r="K79" s="22" t="s">
        <v>28</v>
      </c>
      <c r="L79" s="22" t="s">
        <v>150</v>
      </c>
      <c r="M79" s="36" t="s">
        <v>398</v>
      </c>
      <c r="N79" s="22" t="s">
        <v>31</v>
      </c>
      <c r="O79" s="36" t="s">
        <v>152</v>
      </c>
    </row>
    <row r="80" spans="1:15" s="3" customFormat="1" ht="121.5" customHeight="1">
      <c r="A80" s="22" t="s">
        <v>19</v>
      </c>
      <c r="B80" s="22" t="s">
        <v>20</v>
      </c>
      <c r="C80" s="22" t="s">
        <v>399</v>
      </c>
      <c r="D80" s="22" t="s">
        <v>22</v>
      </c>
      <c r="E80" s="22" t="s">
        <v>23</v>
      </c>
      <c r="F80" s="22" t="s">
        <v>400</v>
      </c>
      <c r="G80" s="22" t="s">
        <v>25</v>
      </c>
      <c r="H80" s="22" t="s">
        <v>401</v>
      </c>
      <c r="I80" s="36" t="s">
        <v>301</v>
      </c>
      <c r="J80" s="37">
        <v>40</v>
      </c>
      <c r="K80" s="22" t="s">
        <v>28</v>
      </c>
      <c r="L80" s="22" t="s">
        <v>402</v>
      </c>
      <c r="M80" s="36" t="s">
        <v>403</v>
      </c>
      <c r="N80" s="22" t="s">
        <v>31</v>
      </c>
      <c r="O80" s="36" t="s">
        <v>404</v>
      </c>
    </row>
    <row r="81" spans="1:15" s="3" customFormat="1" ht="121.5" customHeight="1">
      <c r="A81" s="22" t="s">
        <v>19</v>
      </c>
      <c r="B81" s="22" t="s">
        <v>20</v>
      </c>
      <c r="C81" s="22" t="s">
        <v>405</v>
      </c>
      <c r="D81" s="22" t="s">
        <v>22</v>
      </c>
      <c r="E81" s="22" t="s">
        <v>23</v>
      </c>
      <c r="F81" s="22" t="s">
        <v>400</v>
      </c>
      <c r="G81" s="22" t="s">
        <v>25</v>
      </c>
      <c r="H81" s="22" t="s">
        <v>401</v>
      </c>
      <c r="I81" s="36" t="s">
        <v>406</v>
      </c>
      <c r="J81" s="37">
        <v>40.5</v>
      </c>
      <c r="K81" s="22" t="s">
        <v>28</v>
      </c>
      <c r="L81" s="22" t="s">
        <v>407</v>
      </c>
      <c r="M81" s="36" t="s">
        <v>408</v>
      </c>
      <c r="N81" s="22" t="s">
        <v>31</v>
      </c>
      <c r="O81" s="36" t="s">
        <v>409</v>
      </c>
    </row>
    <row r="82" spans="1:15" s="3" customFormat="1" ht="121.5" customHeight="1">
      <c r="A82" s="22" t="s">
        <v>19</v>
      </c>
      <c r="B82" s="22" t="s">
        <v>20</v>
      </c>
      <c r="C82" s="22" t="s">
        <v>410</v>
      </c>
      <c r="D82" s="22" t="s">
        <v>22</v>
      </c>
      <c r="E82" s="22" t="s">
        <v>23</v>
      </c>
      <c r="F82" s="22" t="s">
        <v>411</v>
      </c>
      <c r="G82" s="22" t="s">
        <v>25</v>
      </c>
      <c r="H82" s="22" t="s">
        <v>401</v>
      </c>
      <c r="I82" s="36" t="s">
        <v>412</v>
      </c>
      <c r="J82" s="37">
        <v>100</v>
      </c>
      <c r="K82" s="22" t="s">
        <v>28</v>
      </c>
      <c r="L82" s="22" t="s">
        <v>413</v>
      </c>
      <c r="M82" s="36" t="s">
        <v>414</v>
      </c>
      <c r="N82" s="22" t="s">
        <v>31</v>
      </c>
      <c r="O82" s="36" t="s">
        <v>415</v>
      </c>
    </row>
    <row r="83" spans="1:15" s="3" customFormat="1" ht="121.5" customHeight="1">
      <c r="A83" s="22" t="s">
        <v>19</v>
      </c>
      <c r="B83" s="22" t="s">
        <v>20</v>
      </c>
      <c r="C83" s="22" t="s">
        <v>416</v>
      </c>
      <c r="D83" s="22" t="s">
        <v>22</v>
      </c>
      <c r="E83" s="22" t="s">
        <v>23</v>
      </c>
      <c r="F83" s="22" t="s">
        <v>417</v>
      </c>
      <c r="G83" s="22" t="s">
        <v>25</v>
      </c>
      <c r="H83" s="22" t="s">
        <v>401</v>
      </c>
      <c r="I83" s="36" t="s">
        <v>418</v>
      </c>
      <c r="J83" s="37">
        <v>135</v>
      </c>
      <c r="K83" s="22" t="s">
        <v>28</v>
      </c>
      <c r="L83" s="22" t="s">
        <v>419</v>
      </c>
      <c r="M83" s="36" t="s">
        <v>420</v>
      </c>
      <c r="N83" s="22" t="s">
        <v>31</v>
      </c>
      <c r="O83" s="36" t="s">
        <v>421</v>
      </c>
    </row>
    <row r="84" spans="1:15" s="3" customFormat="1" ht="121.5" customHeight="1">
      <c r="A84" s="22" t="s">
        <v>19</v>
      </c>
      <c r="B84" s="22" t="s">
        <v>20</v>
      </c>
      <c r="C84" s="22" t="s">
        <v>422</v>
      </c>
      <c r="D84" s="22" t="s">
        <v>22</v>
      </c>
      <c r="E84" s="22" t="s">
        <v>23</v>
      </c>
      <c r="F84" s="22" t="s">
        <v>423</v>
      </c>
      <c r="G84" s="22" t="s">
        <v>25</v>
      </c>
      <c r="H84" s="22" t="s">
        <v>401</v>
      </c>
      <c r="I84" s="36" t="s">
        <v>424</v>
      </c>
      <c r="J84" s="37">
        <v>40.5</v>
      </c>
      <c r="K84" s="22" t="s">
        <v>28</v>
      </c>
      <c r="L84" s="22" t="s">
        <v>425</v>
      </c>
      <c r="M84" s="36" t="s">
        <v>426</v>
      </c>
      <c r="N84" s="22" t="s">
        <v>31</v>
      </c>
      <c r="O84" s="36" t="s">
        <v>427</v>
      </c>
    </row>
    <row r="85" spans="1:15" s="3" customFormat="1" ht="121.5" customHeight="1">
      <c r="A85" s="22" t="s">
        <v>19</v>
      </c>
      <c r="B85" s="22" t="s">
        <v>20</v>
      </c>
      <c r="C85" s="22" t="s">
        <v>428</v>
      </c>
      <c r="D85" s="22" t="s">
        <v>22</v>
      </c>
      <c r="E85" s="22" t="s">
        <v>23</v>
      </c>
      <c r="F85" s="22" t="s">
        <v>429</v>
      </c>
      <c r="G85" s="22" t="s">
        <v>25</v>
      </c>
      <c r="H85" s="22" t="s">
        <v>401</v>
      </c>
      <c r="I85" s="36" t="s">
        <v>406</v>
      </c>
      <c r="J85" s="37">
        <v>40.5</v>
      </c>
      <c r="K85" s="22" t="s">
        <v>28</v>
      </c>
      <c r="L85" s="22" t="s">
        <v>425</v>
      </c>
      <c r="M85" s="36" t="s">
        <v>430</v>
      </c>
      <c r="N85" s="22" t="s">
        <v>31</v>
      </c>
      <c r="O85" s="36" t="s">
        <v>427</v>
      </c>
    </row>
    <row r="86" spans="1:15" s="3" customFormat="1" ht="121.5" customHeight="1">
      <c r="A86" s="22" t="s">
        <v>19</v>
      </c>
      <c r="B86" s="22" t="s">
        <v>20</v>
      </c>
      <c r="C86" s="22" t="s">
        <v>431</v>
      </c>
      <c r="D86" s="22" t="s">
        <v>22</v>
      </c>
      <c r="E86" s="22" t="s">
        <v>23</v>
      </c>
      <c r="F86" s="22" t="s">
        <v>432</v>
      </c>
      <c r="G86" s="22" t="s">
        <v>25</v>
      </c>
      <c r="H86" s="22" t="s">
        <v>401</v>
      </c>
      <c r="I86" s="36" t="s">
        <v>433</v>
      </c>
      <c r="J86" s="37">
        <v>216</v>
      </c>
      <c r="K86" s="22" t="s">
        <v>28</v>
      </c>
      <c r="L86" s="22" t="s">
        <v>434</v>
      </c>
      <c r="M86" s="36" t="s">
        <v>435</v>
      </c>
      <c r="N86" s="22" t="s">
        <v>31</v>
      </c>
      <c r="O86" s="36" t="s">
        <v>436</v>
      </c>
    </row>
    <row r="87" spans="1:15" s="3" customFormat="1" ht="121.5" customHeight="1">
      <c r="A87" s="22" t="s">
        <v>19</v>
      </c>
      <c r="B87" s="22" t="s">
        <v>20</v>
      </c>
      <c r="C87" s="22" t="s">
        <v>437</v>
      </c>
      <c r="D87" s="22" t="s">
        <v>22</v>
      </c>
      <c r="E87" s="22" t="s">
        <v>23</v>
      </c>
      <c r="F87" s="22" t="s">
        <v>438</v>
      </c>
      <c r="G87" s="22" t="s">
        <v>25</v>
      </c>
      <c r="H87" s="22" t="s">
        <v>439</v>
      </c>
      <c r="I87" s="36" t="s">
        <v>440</v>
      </c>
      <c r="J87" s="37">
        <v>70</v>
      </c>
      <c r="K87" s="22" t="s">
        <v>28</v>
      </c>
      <c r="L87" s="22" t="s">
        <v>441</v>
      </c>
      <c r="M87" s="36" t="s">
        <v>442</v>
      </c>
      <c r="N87" s="22" t="s">
        <v>31</v>
      </c>
      <c r="O87" s="36" t="s">
        <v>443</v>
      </c>
    </row>
    <row r="88" spans="1:15" s="3" customFormat="1" ht="121.5" customHeight="1">
      <c r="A88" s="22" t="s">
        <v>19</v>
      </c>
      <c r="B88" s="22" t="s">
        <v>20</v>
      </c>
      <c r="C88" s="22" t="s">
        <v>444</v>
      </c>
      <c r="D88" s="22" t="s">
        <v>22</v>
      </c>
      <c r="E88" s="22" t="s">
        <v>23</v>
      </c>
      <c r="F88" s="22" t="s">
        <v>445</v>
      </c>
      <c r="G88" s="22" t="s">
        <v>25</v>
      </c>
      <c r="H88" s="22" t="s">
        <v>439</v>
      </c>
      <c r="I88" s="36" t="s">
        <v>446</v>
      </c>
      <c r="J88" s="37">
        <v>81</v>
      </c>
      <c r="K88" s="22" t="s">
        <v>28</v>
      </c>
      <c r="L88" s="22" t="s">
        <v>441</v>
      </c>
      <c r="M88" s="36" t="s">
        <v>447</v>
      </c>
      <c r="N88" s="22" t="s">
        <v>31</v>
      </c>
      <c r="O88" s="36" t="s">
        <v>443</v>
      </c>
    </row>
    <row r="89" spans="1:15" s="3" customFormat="1" ht="121.5" customHeight="1">
      <c r="A89" s="22" t="s">
        <v>19</v>
      </c>
      <c r="B89" s="22" t="s">
        <v>20</v>
      </c>
      <c r="C89" s="22" t="s">
        <v>448</v>
      </c>
      <c r="D89" s="22" t="s">
        <v>22</v>
      </c>
      <c r="E89" s="22" t="s">
        <v>23</v>
      </c>
      <c r="F89" s="22" t="s">
        <v>449</v>
      </c>
      <c r="G89" s="22" t="s">
        <v>25</v>
      </c>
      <c r="H89" s="22" t="s">
        <v>439</v>
      </c>
      <c r="I89" s="36" t="s">
        <v>450</v>
      </c>
      <c r="J89" s="37">
        <v>108</v>
      </c>
      <c r="K89" s="22" t="s">
        <v>28</v>
      </c>
      <c r="L89" s="22" t="s">
        <v>451</v>
      </c>
      <c r="M89" s="36" t="s">
        <v>452</v>
      </c>
      <c r="N89" s="22" t="s">
        <v>31</v>
      </c>
      <c r="O89" s="36" t="s">
        <v>453</v>
      </c>
    </row>
    <row r="90" spans="1:15" s="3" customFormat="1" ht="121.5" customHeight="1">
      <c r="A90" s="22" t="s">
        <v>19</v>
      </c>
      <c r="B90" s="22" t="s">
        <v>20</v>
      </c>
      <c r="C90" s="22" t="s">
        <v>454</v>
      </c>
      <c r="D90" s="22" t="s">
        <v>22</v>
      </c>
      <c r="E90" s="22" t="s">
        <v>23</v>
      </c>
      <c r="F90" s="22" t="s">
        <v>455</v>
      </c>
      <c r="G90" s="22" t="s">
        <v>456</v>
      </c>
      <c r="H90" s="22" t="s">
        <v>439</v>
      </c>
      <c r="I90" s="36" t="s">
        <v>457</v>
      </c>
      <c r="J90" s="37">
        <v>108</v>
      </c>
      <c r="K90" s="22" t="s">
        <v>28</v>
      </c>
      <c r="L90" s="22" t="s">
        <v>451</v>
      </c>
      <c r="M90" s="36" t="s">
        <v>458</v>
      </c>
      <c r="N90" s="22" t="s">
        <v>31</v>
      </c>
      <c r="O90" s="36" t="s">
        <v>453</v>
      </c>
    </row>
    <row r="91" spans="1:15" s="3" customFormat="1" ht="121.5" customHeight="1">
      <c r="A91" s="22" t="s">
        <v>19</v>
      </c>
      <c r="B91" s="22" t="s">
        <v>20</v>
      </c>
      <c r="C91" s="22" t="s">
        <v>459</v>
      </c>
      <c r="D91" s="22" t="s">
        <v>22</v>
      </c>
      <c r="E91" s="22" t="s">
        <v>23</v>
      </c>
      <c r="F91" s="22" t="s">
        <v>460</v>
      </c>
      <c r="G91" s="22" t="s">
        <v>25</v>
      </c>
      <c r="H91" s="22" t="s">
        <v>439</v>
      </c>
      <c r="I91" s="36" t="s">
        <v>440</v>
      </c>
      <c r="J91" s="37">
        <v>70</v>
      </c>
      <c r="K91" s="22" t="s">
        <v>28</v>
      </c>
      <c r="L91" s="22" t="s">
        <v>461</v>
      </c>
      <c r="M91" s="36" t="s">
        <v>462</v>
      </c>
      <c r="N91" s="22" t="s">
        <v>31</v>
      </c>
      <c r="O91" s="36" t="s">
        <v>463</v>
      </c>
    </row>
    <row r="92" spans="1:15" s="3" customFormat="1" ht="121.5" customHeight="1">
      <c r="A92" s="22" t="s">
        <v>19</v>
      </c>
      <c r="B92" s="22" t="s">
        <v>20</v>
      </c>
      <c r="C92" s="22" t="s">
        <v>464</v>
      </c>
      <c r="D92" s="22" t="s">
        <v>22</v>
      </c>
      <c r="E92" s="22" t="s">
        <v>23</v>
      </c>
      <c r="F92" s="22" t="s">
        <v>465</v>
      </c>
      <c r="G92" s="22" t="s">
        <v>25</v>
      </c>
      <c r="H92" s="22" t="s">
        <v>439</v>
      </c>
      <c r="I92" s="36" t="s">
        <v>466</v>
      </c>
      <c r="J92" s="37">
        <v>50</v>
      </c>
      <c r="K92" s="22" t="s">
        <v>28</v>
      </c>
      <c r="L92" s="22" t="s">
        <v>467</v>
      </c>
      <c r="M92" s="36" t="s">
        <v>468</v>
      </c>
      <c r="N92" s="22" t="s">
        <v>31</v>
      </c>
      <c r="O92" s="36" t="s">
        <v>469</v>
      </c>
    </row>
    <row r="93" spans="1:15" s="3" customFormat="1" ht="121.5" customHeight="1">
      <c r="A93" s="22" t="s">
        <v>19</v>
      </c>
      <c r="B93" s="22" t="s">
        <v>20</v>
      </c>
      <c r="C93" s="22" t="s">
        <v>470</v>
      </c>
      <c r="D93" s="22" t="s">
        <v>22</v>
      </c>
      <c r="E93" s="22" t="s">
        <v>23</v>
      </c>
      <c r="F93" s="22" t="s">
        <v>471</v>
      </c>
      <c r="G93" s="22" t="s">
        <v>25</v>
      </c>
      <c r="H93" s="22" t="s">
        <v>439</v>
      </c>
      <c r="I93" s="36" t="s">
        <v>440</v>
      </c>
      <c r="J93" s="37">
        <v>70</v>
      </c>
      <c r="K93" s="22" t="s">
        <v>28</v>
      </c>
      <c r="L93" s="22" t="s">
        <v>472</v>
      </c>
      <c r="M93" s="36" t="s">
        <v>473</v>
      </c>
      <c r="N93" s="22" t="s">
        <v>31</v>
      </c>
      <c r="O93" s="36" t="s">
        <v>474</v>
      </c>
    </row>
    <row r="94" spans="1:15" s="3" customFormat="1" ht="121.5" customHeight="1">
      <c r="A94" s="22" t="s">
        <v>19</v>
      </c>
      <c r="B94" s="22" t="s">
        <v>20</v>
      </c>
      <c r="C94" s="22" t="s">
        <v>475</v>
      </c>
      <c r="D94" s="22" t="s">
        <v>22</v>
      </c>
      <c r="E94" s="22" t="s">
        <v>23</v>
      </c>
      <c r="F94" s="22" t="s">
        <v>476</v>
      </c>
      <c r="G94" s="22" t="s">
        <v>25</v>
      </c>
      <c r="H94" s="22" t="s">
        <v>439</v>
      </c>
      <c r="I94" s="36" t="s">
        <v>440</v>
      </c>
      <c r="J94" s="37">
        <v>70</v>
      </c>
      <c r="K94" s="22" t="s">
        <v>28</v>
      </c>
      <c r="L94" s="22" t="s">
        <v>461</v>
      </c>
      <c r="M94" s="36" t="s">
        <v>477</v>
      </c>
      <c r="N94" s="22" t="s">
        <v>31</v>
      </c>
      <c r="O94" s="36" t="s">
        <v>463</v>
      </c>
    </row>
    <row r="95" spans="1:15" s="3" customFormat="1" ht="121.5" customHeight="1">
      <c r="A95" s="22" t="s">
        <v>19</v>
      </c>
      <c r="B95" s="22" t="s">
        <v>20</v>
      </c>
      <c r="C95" s="22" t="s">
        <v>478</v>
      </c>
      <c r="D95" s="22" t="s">
        <v>22</v>
      </c>
      <c r="E95" s="22" t="s">
        <v>23</v>
      </c>
      <c r="F95" s="22" t="s">
        <v>479</v>
      </c>
      <c r="G95" s="22" t="s">
        <v>25</v>
      </c>
      <c r="H95" s="22" t="s">
        <v>439</v>
      </c>
      <c r="I95" s="36" t="s">
        <v>440</v>
      </c>
      <c r="J95" s="37">
        <v>70</v>
      </c>
      <c r="K95" s="22" t="s">
        <v>28</v>
      </c>
      <c r="L95" s="22" t="s">
        <v>480</v>
      </c>
      <c r="M95" s="36" t="s">
        <v>481</v>
      </c>
      <c r="N95" s="22" t="s">
        <v>31</v>
      </c>
      <c r="O95" s="36" t="s">
        <v>482</v>
      </c>
    </row>
    <row r="96" spans="1:15" s="3" customFormat="1" ht="121.5" customHeight="1">
      <c r="A96" s="22" t="s">
        <v>19</v>
      </c>
      <c r="B96" s="22" t="s">
        <v>20</v>
      </c>
      <c r="C96" s="22" t="s">
        <v>483</v>
      </c>
      <c r="D96" s="22" t="s">
        <v>22</v>
      </c>
      <c r="E96" s="22" t="s">
        <v>23</v>
      </c>
      <c r="F96" s="22" t="s">
        <v>484</v>
      </c>
      <c r="G96" s="22" t="s">
        <v>25</v>
      </c>
      <c r="H96" s="22" t="s">
        <v>439</v>
      </c>
      <c r="I96" s="36" t="s">
        <v>485</v>
      </c>
      <c r="J96" s="37">
        <v>135</v>
      </c>
      <c r="K96" s="22" t="s">
        <v>28</v>
      </c>
      <c r="L96" s="22" t="s">
        <v>486</v>
      </c>
      <c r="M96" s="36" t="s">
        <v>487</v>
      </c>
      <c r="N96" s="22" t="s">
        <v>31</v>
      </c>
      <c r="O96" s="36" t="s">
        <v>488</v>
      </c>
    </row>
    <row r="97" spans="1:15" s="3" customFormat="1" ht="121.5" customHeight="1">
      <c r="A97" s="22" t="s">
        <v>19</v>
      </c>
      <c r="B97" s="22" t="s">
        <v>20</v>
      </c>
      <c r="C97" s="22" t="s">
        <v>489</v>
      </c>
      <c r="D97" s="22" t="s">
        <v>22</v>
      </c>
      <c r="E97" s="22" t="s">
        <v>23</v>
      </c>
      <c r="F97" s="22" t="s">
        <v>490</v>
      </c>
      <c r="G97" s="22" t="s">
        <v>25</v>
      </c>
      <c r="H97" s="22" t="s">
        <v>439</v>
      </c>
      <c r="I97" s="36" t="s">
        <v>491</v>
      </c>
      <c r="J97" s="37">
        <v>120</v>
      </c>
      <c r="K97" s="22" t="s">
        <v>28</v>
      </c>
      <c r="L97" s="22" t="s">
        <v>492</v>
      </c>
      <c r="M97" s="36" t="s">
        <v>493</v>
      </c>
      <c r="N97" s="22" t="s">
        <v>31</v>
      </c>
      <c r="O97" s="36" t="s">
        <v>494</v>
      </c>
    </row>
    <row r="98" spans="1:15" s="3" customFormat="1" ht="121.5" customHeight="1">
      <c r="A98" s="22" t="s">
        <v>19</v>
      </c>
      <c r="B98" s="22" t="s">
        <v>20</v>
      </c>
      <c r="C98" s="22" t="s">
        <v>495</v>
      </c>
      <c r="D98" s="22" t="s">
        <v>22</v>
      </c>
      <c r="E98" s="22" t="s">
        <v>23</v>
      </c>
      <c r="F98" s="22" t="s">
        <v>496</v>
      </c>
      <c r="G98" s="22" t="s">
        <v>25</v>
      </c>
      <c r="H98" s="22" t="s">
        <v>439</v>
      </c>
      <c r="I98" s="36" t="s">
        <v>440</v>
      </c>
      <c r="J98" s="37">
        <v>70</v>
      </c>
      <c r="K98" s="22" t="s">
        <v>28</v>
      </c>
      <c r="L98" s="22" t="s">
        <v>461</v>
      </c>
      <c r="M98" s="36" t="s">
        <v>497</v>
      </c>
      <c r="N98" s="22" t="s">
        <v>31</v>
      </c>
      <c r="O98" s="36" t="s">
        <v>463</v>
      </c>
    </row>
    <row r="99" spans="1:15" s="3" customFormat="1" ht="121.5" customHeight="1">
      <c r="A99" s="22" t="s">
        <v>19</v>
      </c>
      <c r="B99" s="22" t="s">
        <v>20</v>
      </c>
      <c r="C99" s="22" t="s">
        <v>498</v>
      </c>
      <c r="D99" s="22" t="s">
        <v>22</v>
      </c>
      <c r="E99" s="22" t="s">
        <v>23</v>
      </c>
      <c r="F99" s="22" t="s">
        <v>499</v>
      </c>
      <c r="G99" s="22" t="s">
        <v>25</v>
      </c>
      <c r="H99" s="22" t="s">
        <v>500</v>
      </c>
      <c r="I99" s="36" t="s">
        <v>501</v>
      </c>
      <c r="J99" s="37">
        <v>140</v>
      </c>
      <c r="K99" s="22" t="s">
        <v>28</v>
      </c>
      <c r="L99" s="22" t="s">
        <v>502</v>
      </c>
      <c r="M99" s="36" t="s">
        <v>503</v>
      </c>
      <c r="N99" s="22" t="s">
        <v>31</v>
      </c>
      <c r="O99" s="36" t="s">
        <v>504</v>
      </c>
    </row>
    <row r="100" spans="1:15" s="3" customFormat="1" ht="121.5" customHeight="1">
      <c r="A100" s="22" t="s">
        <v>19</v>
      </c>
      <c r="B100" s="22" t="s">
        <v>20</v>
      </c>
      <c r="C100" s="22" t="s">
        <v>505</v>
      </c>
      <c r="D100" s="22" t="s">
        <v>22</v>
      </c>
      <c r="E100" s="22" t="s">
        <v>23</v>
      </c>
      <c r="F100" s="22" t="s">
        <v>499</v>
      </c>
      <c r="G100" s="22" t="s">
        <v>25</v>
      </c>
      <c r="H100" s="22" t="s">
        <v>500</v>
      </c>
      <c r="I100" s="36" t="s">
        <v>506</v>
      </c>
      <c r="J100" s="37">
        <v>108</v>
      </c>
      <c r="K100" s="22" t="s">
        <v>28</v>
      </c>
      <c r="L100" s="22" t="s">
        <v>507</v>
      </c>
      <c r="M100" s="36" t="s">
        <v>508</v>
      </c>
      <c r="N100" s="22" t="s">
        <v>31</v>
      </c>
      <c r="O100" s="36" t="s">
        <v>509</v>
      </c>
    </row>
    <row r="101" spans="1:15" s="3" customFormat="1" ht="121.5" customHeight="1">
      <c r="A101" s="22" t="s">
        <v>19</v>
      </c>
      <c r="B101" s="22" t="s">
        <v>20</v>
      </c>
      <c r="C101" s="22" t="s">
        <v>510</v>
      </c>
      <c r="D101" s="22" t="s">
        <v>22</v>
      </c>
      <c r="E101" s="22" t="s">
        <v>23</v>
      </c>
      <c r="F101" s="22" t="s">
        <v>511</v>
      </c>
      <c r="G101" s="22" t="s">
        <v>25</v>
      </c>
      <c r="H101" s="22" t="s">
        <v>500</v>
      </c>
      <c r="I101" s="36" t="s">
        <v>512</v>
      </c>
      <c r="J101" s="37">
        <v>216</v>
      </c>
      <c r="K101" s="22" t="s">
        <v>28</v>
      </c>
      <c r="L101" s="22" t="s">
        <v>513</v>
      </c>
      <c r="M101" s="36" t="s">
        <v>514</v>
      </c>
      <c r="N101" s="22" t="s">
        <v>31</v>
      </c>
      <c r="O101" s="36" t="s">
        <v>515</v>
      </c>
    </row>
    <row r="102" spans="1:15" s="3" customFormat="1" ht="121.5" customHeight="1">
      <c r="A102" s="22" t="s">
        <v>19</v>
      </c>
      <c r="B102" s="22" t="s">
        <v>20</v>
      </c>
      <c r="C102" s="22" t="s">
        <v>516</v>
      </c>
      <c r="D102" s="22" t="s">
        <v>22</v>
      </c>
      <c r="E102" s="22" t="s">
        <v>23</v>
      </c>
      <c r="F102" s="22" t="s">
        <v>517</v>
      </c>
      <c r="G102" s="22" t="s">
        <v>25</v>
      </c>
      <c r="H102" s="22" t="s">
        <v>500</v>
      </c>
      <c r="I102" s="36" t="s">
        <v>518</v>
      </c>
      <c r="J102" s="37">
        <v>240</v>
      </c>
      <c r="K102" s="22" t="s">
        <v>28</v>
      </c>
      <c r="L102" s="22" t="s">
        <v>519</v>
      </c>
      <c r="M102" s="36" t="s">
        <v>520</v>
      </c>
      <c r="N102" s="22" t="s">
        <v>31</v>
      </c>
      <c r="O102" s="36" t="s">
        <v>521</v>
      </c>
    </row>
    <row r="103" spans="1:15" s="3" customFormat="1" ht="121.5" customHeight="1">
      <c r="A103" s="22" t="s">
        <v>19</v>
      </c>
      <c r="B103" s="22" t="s">
        <v>20</v>
      </c>
      <c r="C103" s="22" t="s">
        <v>522</v>
      </c>
      <c r="D103" s="22" t="s">
        <v>22</v>
      </c>
      <c r="E103" s="22" t="s">
        <v>23</v>
      </c>
      <c r="F103" s="22" t="s">
        <v>476</v>
      </c>
      <c r="G103" s="22" t="s">
        <v>25</v>
      </c>
      <c r="H103" s="22" t="s">
        <v>500</v>
      </c>
      <c r="I103" s="36" t="s">
        <v>523</v>
      </c>
      <c r="J103" s="37">
        <v>270</v>
      </c>
      <c r="K103" s="22" t="s">
        <v>28</v>
      </c>
      <c r="L103" s="22" t="s">
        <v>524</v>
      </c>
      <c r="M103" s="36" t="s">
        <v>525</v>
      </c>
      <c r="N103" s="22" t="s">
        <v>31</v>
      </c>
      <c r="O103" s="36" t="s">
        <v>526</v>
      </c>
    </row>
    <row r="104" spans="1:15" s="3" customFormat="1" ht="121.5" customHeight="1">
      <c r="A104" s="22" t="s">
        <v>19</v>
      </c>
      <c r="B104" s="22" t="s">
        <v>20</v>
      </c>
      <c r="C104" s="22" t="s">
        <v>527</v>
      </c>
      <c r="D104" s="22" t="s">
        <v>22</v>
      </c>
      <c r="E104" s="22" t="s">
        <v>23</v>
      </c>
      <c r="F104" s="22" t="s">
        <v>528</v>
      </c>
      <c r="G104" s="22" t="s">
        <v>25</v>
      </c>
      <c r="H104" s="22" t="s">
        <v>500</v>
      </c>
      <c r="I104" s="36" t="s">
        <v>529</v>
      </c>
      <c r="J104" s="37">
        <v>81</v>
      </c>
      <c r="K104" s="22" t="s">
        <v>28</v>
      </c>
      <c r="L104" s="22" t="s">
        <v>530</v>
      </c>
      <c r="M104" s="36" t="s">
        <v>531</v>
      </c>
      <c r="N104" s="22" t="s">
        <v>31</v>
      </c>
      <c r="O104" s="36" t="s">
        <v>532</v>
      </c>
    </row>
    <row r="105" spans="1:15" s="3" customFormat="1" ht="121.5" customHeight="1">
      <c r="A105" s="22" t="s">
        <v>19</v>
      </c>
      <c r="B105" s="22" t="s">
        <v>20</v>
      </c>
      <c r="C105" s="22" t="s">
        <v>533</v>
      </c>
      <c r="D105" s="22" t="s">
        <v>22</v>
      </c>
      <c r="E105" s="22" t="s">
        <v>23</v>
      </c>
      <c r="F105" s="22" t="s">
        <v>534</v>
      </c>
      <c r="G105" s="22" t="s">
        <v>25</v>
      </c>
      <c r="H105" s="22" t="s">
        <v>500</v>
      </c>
      <c r="I105" s="36" t="s">
        <v>523</v>
      </c>
      <c r="J105" s="37">
        <v>270</v>
      </c>
      <c r="K105" s="22" t="s">
        <v>28</v>
      </c>
      <c r="L105" s="22" t="s">
        <v>535</v>
      </c>
      <c r="M105" s="36" t="s">
        <v>536</v>
      </c>
      <c r="N105" s="22" t="s">
        <v>31</v>
      </c>
      <c r="O105" s="36" t="s">
        <v>537</v>
      </c>
    </row>
    <row r="106" spans="1:15" s="3" customFormat="1" ht="121.5" customHeight="1">
      <c r="A106" s="22" t="s">
        <v>19</v>
      </c>
      <c r="B106" s="22" t="s">
        <v>20</v>
      </c>
      <c r="C106" s="22" t="s">
        <v>538</v>
      </c>
      <c r="D106" s="22" t="s">
        <v>22</v>
      </c>
      <c r="E106" s="22" t="s">
        <v>23</v>
      </c>
      <c r="F106" s="22" t="s">
        <v>539</v>
      </c>
      <c r="G106" s="22" t="s">
        <v>25</v>
      </c>
      <c r="H106" s="22" t="s">
        <v>500</v>
      </c>
      <c r="I106" s="36" t="s">
        <v>306</v>
      </c>
      <c r="J106" s="37">
        <v>270</v>
      </c>
      <c r="K106" s="22" t="s">
        <v>28</v>
      </c>
      <c r="L106" s="22" t="s">
        <v>540</v>
      </c>
      <c r="M106" s="36" t="s">
        <v>541</v>
      </c>
      <c r="N106" s="22" t="s">
        <v>31</v>
      </c>
      <c r="O106" s="36" t="s">
        <v>542</v>
      </c>
    </row>
    <row r="107" spans="1:15" s="3" customFormat="1" ht="121.5" customHeight="1">
      <c r="A107" s="22" t="s">
        <v>19</v>
      </c>
      <c r="B107" s="22" t="s">
        <v>20</v>
      </c>
      <c r="C107" s="22" t="s">
        <v>543</v>
      </c>
      <c r="D107" s="22" t="s">
        <v>22</v>
      </c>
      <c r="E107" s="22" t="s">
        <v>23</v>
      </c>
      <c r="F107" s="22" t="s">
        <v>544</v>
      </c>
      <c r="G107" s="22" t="s">
        <v>25</v>
      </c>
      <c r="H107" s="22" t="s">
        <v>500</v>
      </c>
      <c r="I107" s="36" t="s">
        <v>368</v>
      </c>
      <c r="J107" s="37">
        <v>120</v>
      </c>
      <c r="K107" s="22" t="s">
        <v>28</v>
      </c>
      <c r="L107" s="22" t="s">
        <v>545</v>
      </c>
      <c r="M107" s="36" t="s">
        <v>546</v>
      </c>
      <c r="N107" s="22" t="s">
        <v>31</v>
      </c>
      <c r="O107" s="36" t="s">
        <v>547</v>
      </c>
    </row>
    <row r="108" spans="1:15" s="3" customFormat="1" ht="121.5" customHeight="1">
      <c r="A108" s="22" t="s">
        <v>19</v>
      </c>
      <c r="B108" s="22" t="s">
        <v>20</v>
      </c>
      <c r="C108" s="22" t="s">
        <v>548</v>
      </c>
      <c r="D108" s="22" t="s">
        <v>22</v>
      </c>
      <c r="E108" s="22" t="s">
        <v>23</v>
      </c>
      <c r="F108" s="22" t="s">
        <v>549</v>
      </c>
      <c r="G108" s="22" t="s">
        <v>25</v>
      </c>
      <c r="H108" s="22" t="s">
        <v>550</v>
      </c>
      <c r="I108" s="36" t="s">
        <v>368</v>
      </c>
      <c r="J108" s="37">
        <v>120</v>
      </c>
      <c r="K108" s="22" t="s">
        <v>28</v>
      </c>
      <c r="L108" s="22" t="s">
        <v>551</v>
      </c>
      <c r="M108" s="36" t="s">
        <v>552</v>
      </c>
      <c r="N108" s="22" t="s">
        <v>31</v>
      </c>
      <c r="O108" s="36" t="s">
        <v>553</v>
      </c>
    </row>
    <row r="109" spans="1:15" s="3" customFormat="1" ht="121.5" customHeight="1">
      <c r="A109" s="22" t="s">
        <v>19</v>
      </c>
      <c r="B109" s="22" t="s">
        <v>20</v>
      </c>
      <c r="C109" s="22" t="s">
        <v>554</v>
      </c>
      <c r="D109" s="22" t="s">
        <v>22</v>
      </c>
      <c r="E109" s="22" t="s">
        <v>23</v>
      </c>
      <c r="F109" s="22" t="s">
        <v>555</v>
      </c>
      <c r="G109" s="22" t="s">
        <v>25</v>
      </c>
      <c r="H109" s="22" t="s">
        <v>550</v>
      </c>
      <c r="I109" s="36" t="s">
        <v>556</v>
      </c>
      <c r="J109" s="37">
        <v>270</v>
      </c>
      <c r="K109" s="22" t="s">
        <v>28</v>
      </c>
      <c r="L109" s="22" t="s">
        <v>557</v>
      </c>
      <c r="M109" s="36" t="s">
        <v>558</v>
      </c>
      <c r="N109" s="22" t="s">
        <v>31</v>
      </c>
      <c r="O109" s="36" t="s">
        <v>559</v>
      </c>
    </row>
    <row r="110" spans="1:15" s="3" customFormat="1" ht="121.5" customHeight="1">
      <c r="A110" s="22" t="s">
        <v>19</v>
      </c>
      <c r="B110" s="22" t="s">
        <v>20</v>
      </c>
      <c r="C110" s="22" t="s">
        <v>560</v>
      </c>
      <c r="D110" s="22" t="s">
        <v>22</v>
      </c>
      <c r="E110" s="22" t="s">
        <v>23</v>
      </c>
      <c r="F110" s="22" t="s">
        <v>561</v>
      </c>
      <c r="G110" s="22" t="s">
        <v>25</v>
      </c>
      <c r="H110" s="22" t="s">
        <v>550</v>
      </c>
      <c r="I110" s="36" t="s">
        <v>562</v>
      </c>
      <c r="J110" s="37">
        <v>100</v>
      </c>
      <c r="K110" s="22" t="s">
        <v>28</v>
      </c>
      <c r="L110" s="22" t="s">
        <v>563</v>
      </c>
      <c r="M110" s="36" t="s">
        <v>564</v>
      </c>
      <c r="N110" s="22" t="s">
        <v>31</v>
      </c>
      <c r="O110" s="36" t="s">
        <v>565</v>
      </c>
    </row>
    <row r="111" spans="1:15" s="3" customFormat="1" ht="121.5" customHeight="1">
      <c r="A111" s="22" t="s">
        <v>19</v>
      </c>
      <c r="B111" s="22" t="s">
        <v>20</v>
      </c>
      <c r="C111" s="22" t="s">
        <v>566</v>
      </c>
      <c r="D111" s="22" t="s">
        <v>22</v>
      </c>
      <c r="E111" s="22" t="s">
        <v>23</v>
      </c>
      <c r="F111" s="22" t="s">
        <v>567</v>
      </c>
      <c r="G111" s="22" t="s">
        <v>25</v>
      </c>
      <c r="H111" s="22" t="s">
        <v>550</v>
      </c>
      <c r="I111" s="36" t="s">
        <v>568</v>
      </c>
      <c r="J111" s="37">
        <v>150</v>
      </c>
      <c r="K111" s="22" t="s">
        <v>28</v>
      </c>
      <c r="L111" s="22" t="s">
        <v>569</v>
      </c>
      <c r="M111" s="36" t="s">
        <v>570</v>
      </c>
      <c r="N111" s="22" t="s">
        <v>31</v>
      </c>
      <c r="O111" s="36" t="s">
        <v>571</v>
      </c>
    </row>
    <row r="112" spans="1:15" s="3" customFormat="1" ht="121.5" customHeight="1">
      <c r="A112" s="22" t="s">
        <v>19</v>
      </c>
      <c r="B112" s="22" t="s">
        <v>20</v>
      </c>
      <c r="C112" s="22" t="s">
        <v>572</v>
      </c>
      <c r="D112" s="22" t="s">
        <v>22</v>
      </c>
      <c r="E112" s="22" t="s">
        <v>23</v>
      </c>
      <c r="F112" s="22" t="s">
        <v>573</v>
      </c>
      <c r="G112" s="22" t="s">
        <v>25</v>
      </c>
      <c r="H112" s="22" t="s">
        <v>550</v>
      </c>
      <c r="I112" s="36" t="s">
        <v>574</v>
      </c>
      <c r="J112" s="37">
        <v>70</v>
      </c>
      <c r="K112" s="22" t="s">
        <v>28</v>
      </c>
      <c r="L112" s="22" t="s">
        <v>575</v>
      </c>
      <c r="M112" s="36" t="s">
        <v>576</v>
      </c>
      <c r="N112" s="22" t="s">
        <v>31</v>
      </c>
      <c r="O112" s="36" t="s">
        <v>577</v>
      </c>
    </row>
    <row r="113" spans="1:15" s="3" customFormat="1" ht="121.5" customHeight="1">
      <c r="A113" s="22" t="s">
        <v>19</v>
      </c>
      <c r="B113" s="22" t="s">
        <v>20</v>
      </c>
      <c r="C113" s="22" t="s">
        <v>578</v>
      </c>
      <c r="D113" s="22" t="s">
        <v>22</v>
      </c>
      <c r="E113" s="22" t="s">
        <v>23</v>
      </c>
      <c r="F113" s="22" t="s">
        <v>579</v>
      </c>
      <c r="G113" s="22" t="s">
        <v>25</v>
      </c>
      <c r="H113" s="22" t="s">
        <v>580</v>
      </c>
      <c r="I113" s="36" t="s">
        <v>368</v>
      </c>
      <c r="J113" s="37">
        <v>120</v>
      </c>
      <c r="K113" s="22" t="s">
        <v>28</v>
      </c>
      <c r="L113" s="22" t="s">
        <v>581</v>
      </c>
      <c r="M113" s="36" t="s">
        <v>582</v>
      </c>
      <c r="N113" s="22" t="s">
        <v>31</v>
      </c>
      <c r="O113" s="36" t="s">
        <v>583</v>
      </c>
    </row>
    <row r="114" spans="1:15" s="3" customFormat="1" ht="121.5" customHeight="1">
      <c r="A114" s="22" t="s">
        <v>19</v>
      </c>
      <c r="B114" s="22" t="s">
        <v>20</v>
      </c>
      <c r="C114" s="22" t="s">
        <v>584</v>
      </c>
      <c r="D114" s="22" t="s">
        <v>22</v>
      </c>
      <c r="E114" s="22" t="s">
        <v>23</v>
      </c>
      <c r="F114" s="22" t="s">
        <v>585</v>
      </c>
      <c r="G114" s="22" t="s">
        <v>25</v>
      </c>
      <c r="H114" s="22" t="s">
        <v>580</v>
      </c>
      <c r="I114" s="36" t="s">
        <v>295</v>
      </c>
      <c r="J114" s="37">
        <v>200</v>
      </c>
      <c r="K114" s="22" t="s">
        <v>28</v>
      </c>
      <c r="L114" s="22" t="s">
        <v>345</v>
      </c>
      <c r="M114" s="36" t="s">
        <v>586</v>
      </c>
      <c r="N114" s="22" t="s">
        <v>31</v>
      </c>
      <c r="O114" s="36" t="s">
        <v>347</v>
      </c>
    </row>
    <row r="115" spans="1:15" s="3" customFormat="1" ht="121.5" customHeight="1">
      <c r="A115" s="22" t="s">
        <v>19</v>
      </c>
      <c r="B115" s="22" t="s">
        <v>20</v>
      </c>
      <c r="C115" s="22" t="s">
        <v>587</v>
      </c>
      <c r="D115" s="22" t="s">
        <v>22</v>
      </c>
      <c r="E115" s="22" t="s">
        <v>23</v>
      </c>
      <c r="F115" s="22" t="s">
        <v>242</v>
      </c>
      <c r="G115" s="22" t="s">
        <v>25</v>
      </c>
      <c r="H115" s="22" t="s">
        <v>580</v>
      </c>
      <c r="I115" s="36" t="s">
        <v>562</v>
      </c>
      <c r="J115" s="37">
        <v>100</v>
      </c>
      <c r="K115" s="22" t="s">
        <v>28</v>
      </c>
      <c r="L115" s="22" t="s">
        <v>588</v>
      </c>
      <c r="M115" s="36" t="s">
        <v>589</v>
      </c>
      <c r="N115" s="22" t="s">
        <v>31</v>
      </c>
      <c r="O115" s="36" t="s">
        <v>590</v>
      </c>
    </row>
    <row r="116" spans="1:15" s="3" customFormat="1" ht="121.5" customHeight="1">
      <c r="A116" s="22" t="s">
        <v>19</v>
      </c>
      <c r="B116" s="22" t="s">
        <v>20</v>
      </c>
      <c r="C116" s="22" t="s">
        <v>591</v>
      </c>
      <c r="D116" s="22" t="s">
        <v>22</v>
      </c>
      <c r="E116" s="22" t="s">
        <v>23</v>
      </c>
      <c r="F116" s="22" t="s">
        <v>242</v>
      </c>
      <c r="G116" s="22" t="s">
        <v>25</v>
      </c>
      <c r="H116" s="22" t="s">
        <v>580</v>
      </c>
      <c r="I116" s="36" t="s">
        <v>592</v>
      </c>
      <c r="J116" s="37">
        <v>54</v>
      </c>
      <c r="K116" s="22" t="s">
        <v>28</v>
      </c>
      <c r="L116" s="22" t="s">
        <v>593</v>
      </c>
      <c r="M116" s="36" t="s">
        <v>594</v>
      </c>
      <c r="N116" s="22" t="s">
        <v>31</v>
      </c>
      <c r="O116" s="36" t="s">
        <v>595</v>
      </c>
    </row>
    <row r="117" spans="1:15" s="3" customFormat="1" ht="121.5" customHeight="1">
      <c r="A117" s="22" t="s">
        <v>19</v>
      </c>
      <c r="B117" s="22" t="s">
        <v>20</v>
      </c>
      <c r="C117" s="22" t="s">
        <v>596</v>
      </c>
      <c r="D117" s="22" t="s">
        <v>22</v>
      </c>
      <c r="E117" s="22" t="s">
        <v>23</v>
      </c>
      <c r="F117" s="22" t="s">
        <v>597</v>
      </c>
      <c r="G117" s="22" t="s">
        <v>25</v>
      </c>
      <c r="H117" s="22" t="s">
        <v>580</v>
      </c>
      <c r="I117" s="36" t="s">
        <v>562</v>
      </c>
      <c r="J117" s="37">
        <v>100</v>
      </c>
      <c r="K117" s="22" t="s">
        <v>28</v>
      </c>
      <c r="L117" s="22" t="s">
        <v>563</v>
      </c>
      <c r="M117" s="36" t="s">
        <v>598</v>
      </c>
      <c r="N117" s="22" t="s">
        <v>31</v>
      </c>
      <c r="O117" s="36" t="s">
        <v>565</v>
      </c>
    </row>
    <row r="118" spans="1:15" s="3" customFormat="1" ht="121.5" customHeight="1">
      <c r="A118" s="22" t="s">
        <v>19</v>
      </c>
      <c r="B118" s="22" t="s">
        <v>20</v>
      </c>
      <c r="C118" s="22" t="s">
        <v>599</v>
      </c>
      <c r="D118" s="22" t="s">
        <v>22</v>
      </c>
      <c r="E118" s="22" t="s">
        <v>23</v>
      </c>
      <c r="F118" s="22" t="s">
        <v>600</v>
      </c>
      <c r="G118" s="22" t="s">
        <v>25</v>
      </c>
      <c r="H118" s="22" t="s">
        <v>580</v>
      </c>
      <c r="I118" s="36" t="s">
        <v>295</v>
      </c>
      <c r="J118" s="37">
        <v>200</v>
      </c>
      <c r="K118" s="22" t="s">
        <v>28</v>
      </c>
      <c r="L118" s="22" t="s">
        <v>601</v>
      </c>
      <c r="M118" s="36" t="s">
        <v>602</v>
      </c>
      <c r="N118" s="22" t="s">
        <v>31</v>
      </c>
      <c r="O118" s="36" t="s">
        <v>603</v>
      </c>
    </row>
    <row r="119" spans="1:15" s="3" customFormat="1" ht="121.5" customHeight="1">
      <c r="A119" s="22" t="s">
        <v>19</v>
      </c>
      <c r="B119" s="22" t="s">
        <v>20</v>
      </c>
      <c r="C119" s="22" t="s">
        <v>604</v>
      </c>
      <c r="D119" s="22" t="s">
        <v>22</v>
      </c>
      <c r="E119" s="22" t="s">
        <v>23</v>
      </c>
      <c r="F119" s="22" t="s">
        <v>605</v>
      </c>
      <c r="G119" s="22" t="s">
        <v>25</v>
      </c>
      <c r="H119" s="22" t="s">
        <v>580</v>
      </c>
      <c r="I119" s="36" t="s">
        <v>295</v>
      </c>
      <c r="J119" s="37">
        <v>200</v>
      </c>
      <c r="K119" s="22" t="s">
        <v>28</v>
      </c>
      <c r="L119" s="22" t="s">
        <v>606</v>
      </c>
      <c r="M119" s="36" t="s">
        <v>607</v>
      </c>
      <c r="N119" s="22" t="s">
        <v>31</v>
      </c>
      <c r="O119" s="36" t="s">
        <v>608</v>
      </c>
    </row>
    <row r="120" spans="1:15" s="3" customFormat="1" ht="121.5" customHeight="1">
      <c r="A120" s="22" t="s">
        <v>19</v>
      </c>
      <c r="B120" s="22" t="s">
        <v>20</v>
      </c>
      <c r="C120" s="22" t="s">
        <v>609</v>
      </c>
      <c r="D120" s="22" t="s">
        <v>22</v>
      </c>
      <c r="E120" s="22" t="s">
        <v>23</v>
      </c>
      <c r="F120" s="22" t="s">
        <v>610</v>
      </c>
      <c r="G120" s="22" t="s">
        <v>25</v>
      </c>
      <c r="H120" s="22" t="s">
        <v>580</v>
      </c>
      <c r="I120" s="36" t="s">
        <v>349</v>
      </c>
      <c r="J120" s="37">
        <v>54</v>
      </c>
      <c r="K120" s="22" t="s">
        <v>28</v>
      </c>
      <c r="L120" s="22" t="s">
        <v>611</v>
      </c>
      <c r="M120" s="36" t="s">
        <v>612</v>
      </c>
      <c r="N120" s="22" t="s">
        <v>31</v>
      </c>
      <c r="O120" s="36" t="s">
        <v>613</v>
      </c>
    </row>
    <row r="121" spans="1:15" s="3" customFormat="1" ht="121.5" customHeight="1">
      <c r="A121" s="22" t="s">
        <v>19</v>
      </c>
      <c r="B121" s="22" t="s">
        <v>20</v>
      </c>
      <c r="C121" s="22" t="s">
        <v>614</v>
      </c>
      <c r="D121" s="22" t="s">
        <v>22</v>
      </c>
      <c r="E121" s="22" t="s">
        <v>23</v>
      </c>
      <c r="F121" s="22" t="s">
        <v>615</v>
      </c>
      <c r="G121" s="22" t="s">
        <v>25</v>
      </c>
      <c r="H121" s="22" t="s">
        <v>616</v>
      </c>
      <c r="I121" s="36" t="s">
        <v>221</v>
      </c>
      <c r="J121" s="37">
        <v>27</v>
      </c>
      <c r="K121" s="22" t="s">
        <v>28</v>
      </c>
      <c r="L121" s="22" t="s">
        <v>191</v>
      </c>
      <c r="M121" s="36" t="s">
        <v>617</v>
      </c>
      <c r="N121" s="22" t="s">
        <v>31</v>
      </c>
      <c r="O121" s="36" t="s">
        <v>193</v>
      </c>
    </row>
    <row r="122" spans="1:15" s="3" customFormat="1" ht="121.5" customHeight="1">
      <c r="A122" s="22" t="s">
        <v>19</v>
      </c>
      <c r="B122" s="22" t="s">
        <v>20</v>
      </c>
      <c r="C122" s="22" t="s">
        <v>618</v>
      </c>
      <c r="D122" s="22" t="s">
        <v>22</v>
      </c>
      <c r="E122" s="22" t="s">
        <v>23</v>
      </c>
      <c r="F122" s="22" t="s">
        <v>619</v>
      </c>
      <c r="G122" s="22" t="s">
        <v>25</v>
      </c>
      <c r="H122" s="22" t="s">
        <v>616</v>
      </c>
      <c r="I122" s="36" t="s">
        <v>368</v>
      </c>
      <c r="J122" s="37">
        <v>120</v>
      </c>
      <c r="K122" s="22" t="s">
        <v>28</v>
      </c>
      <c r="L122" s="22" t="s">
        <v>620</v>
      </c>
      <c r="M122" s="36" t="s">
        <v>621</v>
      </c>
      <c r="N122" s="22" t="s">
        <v>31</v>
      </c>
      <c r="O122" s="36" t="s">
        <v>622</v>
      </c>
    </row>
    <row r="123" spans="1:15" s="3" customFormat="1" ht="121.5" customHeight="1">
      <c r="A123" s="22" t="s">
        <v>19</v>
      </c>
      <c r="B123" s="22" t="s">
        <v>20</v>
      </c>
      <c r="C123" s="22" t="s">
        <v>623</v>
      </c>
      <c r="D123" s="22" t="s">
        <v>22</v>
      </c>
      <c r="E123" s="22" t="s">
        <v>23</v>
      </c>
      <c r="F123" s="22" t="s">
        <v>624</v>
      </c>
      <c r="G123" s="22" t="s">
        <v>25</v>
      </c>
      <c r="H123" s="22" t="s">
        <v>616</v>
      </c>
      <c r="I123" s="36" t="s">
        <v>368</v>
      </c>
      <c r="J123" s="37">
        <v>120</v>
      </c>
      <c r="K123" s="22" t="s">
        <v>28</v>
      </c>
      <c r="L123" s="22" t="s">
        <v>625</v>
      </c>
      <c r="M123" s="36" t="s">
        <v>626</v>
      </c>
      <c r="N123" s="22" t="s">
        <v>31</v>
      </c>
      <c r="O123" s="36" t="s">
        <v>627</v>
      </c>
    </row>
    <row r="124" spans="1:15" s="3" customFormat="1" ht="121.5" customHeight="1">
      <c r="A124" s="22" t="s">
        <v>19</v>
      </c>
      <c r="B124" s="22" t="s">
        <v>20</v>
      </c>
      <c r="C124" s="22" t="s">
        <v>628</v>
      </c>
      <c r="D124" s="22" t="s">
        <v>22</v>
      </c>
      <c r="E124" s="22" t="s">
        <v>23</v>
      </c>
      <c r="F124" s="22" t="s">
        <v>629</v>
      </c>
      <c r="G124" s="22" t="s">
        <v>25</v>
      </c>
      <c r="H124" s="22" t="s">
        <v>616</v>
      </c>
      <c r="I124" s="36" t="s">
        <v>518</v>
      </c>
      <c r="J124" s="37">
        <v>240</v>
      </c>
      <c r="K124" s="22" t="s">
        <v>28</v>
      </c>
      <c r="L124" s="22" t="s">
        <v>630</v>
      </c>
      <c r="M124" s="36" t="s">
        <v>631</v>
      </c>
      <c r="N124" s="22" t="s">
        <v>31</v>
      </c>
      <c r="O124" s="36" t="s">
        <v>632</v>
      </c>
    </row>
    <row r="125" spans="1:15" s="3" customFormat="1" ht="121.5" customHeight="1">
      <c r="A125" s="22" t="s">
        <v>19</v>
      </c>
      <c r="B125" s="22" t="s">
        <v>20</v>
      </c>
      <c r="C125" s="22" t="s">
        <v>633</v>
      </c>
      <c r="D125" s="22" t="s">
        <v>22</v>
      </c>
      <c r="E125" s="22" t="s">
        <v>23</v>
      </c>
      <c r="F125" s="22" t="s">
        <v>634</v>
      </c>
      <c r="G125" s="22" t="s">
        <v>25</v>
      </c>
      <c r="H125" s="22" t="s">
        <v>616</v>
      </c>
      <c r="I125" s="36" t="s">
        <v>295</v>
      </c>
      <c r="J125" s="37">
        <v>200</v>
      </c>
      <c r="K125" s="22" t="s">
        <v>28</v>
      </c>
      <c r="L125" s="22" t="s">
        <v>606</v>
      </c>
      <c r="M125" s="36" t="s">
        <v>635</v>
      </c>
      <c r="N125" s="22" t="s">
        <v>31</v>
      </c>
      <c r="O125" s="36" t="s">
        <v>608</v>
      </c>
    </row>
    <row r="126" spans="1:15" s="3" customFormat="1" ht="121.5" customHeight="1">
      <c r="A126" s="22" t="s">
        <v>19</v>
      </c>
      <c r="B126" s="22" t="s">
        <v>20</v>
      </c>
      <c r="C126" s="22" t="s">
        <v>636</v>
      </c>
      <c r="D126" s="22" t="s">
        <v>22</v>
      </c>
      <c r="E126" s="22" t="s">
        <v>23</v>
      </c>
      <c r="F126" s="22" t="s">
        <v>637</v>
      </c>
      <c r="G126" s="22" t="s">
        <v>25</v>
      </c>
      <c r="H126" s="22" t="s">
        <v>616</v>
      </c>
      <c r="I126" s="36" t="s">
        <v>368</v>
      </c>
      <c r="J126" s="37">
        <v>120</v>
      </c>
      <c r="K126" s="22" t="s">
        <v>28</v>
      </c>
      <c r="L126" s="22" t="s">
        <v>369</v>
      </c>
      <c r="M126" s="36" t="s">
        <v>638</v>
      </c>
      <c r="N126" s="22" t="s">
        <v>31</v>
      </c>
      <c r="O126" s="36" t="s">
        <v>371</v>
      </c>
    </row>
    <row r="127" spans="1:15" s="3" customFormat="1" ht="121.5" customHeight="1">
      <c r="A127" s="22" t="s">
        <v>19</v>
      </c>
      <c r="B127" s="22" t="s">
        <v>20</v>
      </c>
      <c r="C127" s="22" t="s">
        <v>639</v>
      </c>
      <c r="D127" s="22" t="s">
        <v>22</v>
      </c>
      <c r="E127" s="22" t="s">
        <v>23</v>
      </c>
      <c r="F127" s="22" t="s">
        <v>640</v>
      </c>
      <c r="G127" s="22" t="s">
        <v>25</v>
      </c>
      <c r="H127" s="22" t="s">
        <v>641</v>
      </c>
      <c r="I127" s="36" t="s">
        <v>642</v>
      </c>
      <c r="J127" s="37">
        <v>54</v>
      </c>
      <c r="K127" s="22" t="s">
        <v>28</v>
      </c>
      <c r="L127" s="22" t="s">
        <v>593</v>
      </c>
      <c r="M127" s="36" t="s">
        <v>643</v>
      </c>
      <c r="N127" s="22" t="s">
        <v>31</v>
      </c>
      <c r="O127" s="36" t="s">
        <v>595</v>
      </c>
    </row>
    <row r="128" spans="1:15" s="3" customFormat="1" ht="121.5" customHeight="1">
      <c r="A128" s="22" t="s">
        <v>19</v>
      </c>
      <c r="B128" s="22" t="s">
        <v>20</v>
      </c>
      <c r="C128" s="22" t="s">
        <v>644</v>
      </c>
      <c r="D128" s="22" t="s">
        <v>22</v>
      </c>
      <c r="E128" s="22" t="s">
        <v>23</v>
      </c>
      <c r="F128" s="22" t="s">
        <v>645</v>
      </c>
      <c r="G128" s="22" t="s">
        <v>25</v>
      </c>
      <c r="H128" s="22" t="s">
        <v>641</v>
      </c>
      <c r="I128" s="36" t="s">
        <v>646</v>
      </c>
      <c r="J128" s="37">
        <v>216</v>
      </c>
      <c r="K128" s="22" t="s">
        <v>28</v>
      </c>
      <c r="L128" s="22" t="s">
        <v>647</v>
      </c>
      <c r="M128" s="36" t="s">
        <v>648</v>
      </c>
      <c r="N128" s="22" t="s">
        <v>31</v>
      </c>
      <c r="O128" s="36" t="s">
        <v>649</v>
      </c>
    </row>
    <row r="129" spans="1:15" s="3" customFormat="1" ht="121.5" customHeight="1">
      <c r="A129" s="22" t="s">
        <v>19</v>
      </c>
      <c r="B129" s="22" t="s">
        <v>20</v>
      </c>
      <c r="C129" s="22" t="s">
        <v>650</v>
      </c>
      <c r="D129" s="22" t="s">
        <v>22</v>
      </c>
      <c r="E129" s="22" t="s">
        <v>23</v>
      </c>
      <c r="F129" s="22" t="s">
        <v>651</v>
      </c>
      <c r="G129" s="22" t="s">
        <v>25</v>
      </c>
      <c r="H129" s="22" t="s">
        <v>641</v>
      </c>
      <c r="I129" s="36" t="s">
        <v>652</v>
      </c>
      <c r="J129" s="37">
        <v>135</v>
      </c>
      <c r="K129" s="22" t="s">
        <v>28</v>
      </c>
      <c r="L129" s="22" t="s">
        <v>653</v>
      </c>
      <c r="M129" s="36" t="s">
        <v>654</v>
      </c>
      <c r="N129" s="22" t="s">
        <v>31</v>
      </c>
      <c r="O129" s="36" t="s">
        <v>655</v>
      </c>
    </row>
    <row r="130" spans="1:15" s="3" customFormat="1" ht="121.5" customHeight="1">
      <c r="A130" s="22" t="s">
        <v>19</v>
      </c>
      <c r="B130" s="22" t="s">
        <v>20</v>
      </c>
      <c r="C130" s="22" t="s">
        <v>656</v>
      </c>
      <c r="D130" s="22" t="s">
        <v>22</v>
      </c>
      <c r="E130" s="22" t="s">
        <v>23</v>
      </c>
      <c r="F130" s="22" t="s">
        <v>657</v>
      </c>
      <c r="G130" s="22" t="s">
        <v>25</v>
      </c>
      <c r="H130" s="22" t="s">
        <v>641</v>
      </c>
      <c r="I130" s="36" t="s">
        <v>658</v>
      </c>
      <c r="J130" s="37">
        <v>16.2</v>
      </c>
      <c r="K130" s="22" t="s">
        <v>28</v>
      </c>
      <c r="L130" s="22" t="s">
        <v>99</v>
      </c>
      <c r="M130" s="36" t="s">
        <v>659</v>
      </c>
      <c r="N130" s="22" t="s">
        <v>31</v>
      </c>
      <c r="O130" s="36" t="s">
        <v>101</v>
      </c>
    </row>
    <row r="131" spans="1:15" s="3" customFormat="1" ht="121.5" customHeight="1">
      <c r="A131" s="22" t="s">
        <v>19</v>
      </c>
      <c r="B131" s="22" t="s">
        <v>20</v>
      </c>
      <c r="C131" s="22" t="s">
        <v>660</v>
      </c>
      <c r="D131" s="22" t="s">
        <v>22</v>
      </c>
      <c r="E131" s="22" t="s">
        <v>23</v>
      </c>
      <c r="F131" s="22" t="s">
        <v>661</v>
      </c>
      <c r="G131" s="22" t="s">
        <v>25</v>
      </c>
      <c r="H131" s="22" t="s">
        <v>641</v>
      </c>
      <c r="I131" s="36" t="s">
        <v>662</v>
      </c>
      <c r="J131" s="37">
        <v>27</v>
      </c>
      <c r="K131" s="22" t="s">
        <v>28</v>
      </c>
      <c r="L131" s="22" t="s">
        <v>319</v>
      </c>
      <c r="M131" s="36" t="s">
        <v>663</v>
      </c>
      <c r="N131" s="22" t="s">
        <v>31</v>
      </c>
      <c r="O131" s="36" t="s">
        <v>321</v>
      </c>
    </row>
    <row r="132" spans="1:15" s="3" customFormat="1" ht="121.5" customHeight="1">
      <c r="A132" s="22" t="s">
        <v>19</v>
      </c>
      <c r="B132" s="22" t="s">
        <v>20</v>
      </c>
      <c r="C132" s="22" t="s">
        <v>664</v>
      </c>
      <c r="D132" s="22" t="s">
        <v>22</v>
      </c>
      <c r="E132" s="22" t="s">
        <v>23</v>
      </c>
      <c r="F132" s="22" t="s">
        <v>665</v>
      </c>
      <c r="G132" s="22" t="s">
        <v>25</v>
      </c>
      <c r="H132" s="22" t="s">
        <v>641</v>
      </c>
      <c r="I132" s="36" t="s">
        <v>506</v>
      </c>
      <c r="J132" s="37">
        <v>108</v>
      </c>
      <c r="K132" s="22" t="s">
        <v>28</v>
      </c>
      <c r="L132" s="22" t="s">
        <v>666</v>
      </c>
      <c r="M132" s="36" t="s">
        <v>667</v>
      </c>
      <c r="N132" s="22" t="s">
        <v>31</v>
      </c>
      <c r="O132" s="36" t="s">
        <v>668</v>
      </c>
    </row>
    <row r="133" spans="1:15" s="3" customFormat="1" ht="121.5" customHeight="1">
      <c r="A133" s="22" t="s">
        <v>19</v>
      </c>
      <c r="B133" s="22" t="s">
        <v>20</v>
      </c>
      <c r="C133" s="22" t="s">
        <v>669</v>
      </c>
      <c r="D133" s="22" t="s">
        <v>22</v>
      </c>
      <c r="E133" s="22" t="s">
        <v>23</v>
      </c>
      <c r="F133" s="22" t="s">
        <v>141</v>
      </c>
      <c r="G133" s="22" t="s">
        <v>25</v>
      </c>
      <c r="H133" s="22" t="s">
        <v>641</v>
      </c>
      <c r="I133" s="36" t="s">
        <v>670</v>
      </c>
      <c r="J133" s="37">
        <v>54</v>
      </c>
      <c r="K133" s="22" t="s">
        <v>28</v>
      </c>
      <c r="L133" s="22" t="s">
        <v>671</v>
      </c>
      <c r="M133" s="36" t="s">
        <v>672</v>
      </c>
      <c r="N133" s="22" t="s">
        <v>31</v>
      </c>
      <c r="O133" s="36" t="s">
        <v>673</v>
      </c>
    </row>
    <row r="134" spans="1:15" s="3" customFormat="1" ht="121.5" customHeight="1">
      <c r="A134" s="22" t="s">
        <v>19</v>
      </c>
      <c r="B134" s="22" t="s">
        <v>20</v>
      </c>
      <c r="C134" s="22" t="s">
        <v>674</v>
      </c>
      <c r="D134" s="22" t="s">
        <v>22</v>
      </c>
      <c r="E134" s="22" t="s">
        <v>23</v>
      </c>
      <c r="F134" s="22" t="s">
        <v>675</v>
      </c>
      <c r="G134" s="22" t="s">
        <v>25</v>
      </c>
      <c r="H134" s="22" t="s">
        <v>641</v>
      </c>
      <c r="I134" s="36" t="s">
        <v>676</v>
      </c>
      <c r="J134" s="37">
        <v>48.6</v>
      </c>
      <c r="K134" s="22" t="s">
        <v>28</v>
      </c>
      <c r="L134" s="22" t="s">
        <v>677</v>
      </c>
      <c r="M134" s="36" t="s">
        <v>678</v>
      </c>
      <c r="N134" s="22" t="s">
        <v>31</v>
      </c>
      <c r="O134" s="36" t="s">
        <v>679</v>
      </c>
    </row>
    <row r="135" spans="1:15" s="3" customFormat="1" ht="121.5" customHeight="1">
      <c r="A135" s="22" t="s">
        <v>19</v>
      </c>
      <c r="B135" s="22" t="s">
        <v>20</v>
      </c>
      <c r="C135" s="22" t="s">
        <v>680</v>
      </c>
      <c r="D135" s="22" t="s">
        <v>22</v>
      </c>
      <c r="E135" s="22" t="s">
        <v>23</v>
      </c>
      <c r="F135" s="22" t="s">
        <v>681</v>
      </c>
      <c r="G135" s="22" t="s">
        <v>25</v>
      </c>
      <c r="H135" s="22" t="s">
        <v>682</v>
      </c>
      <c r="I135" s="36" t="s">
        <v>683</v>
      </c>
      <c r="J135" s="37">
        <v>20</v>
      </c>
      <c r="K135" s="22" t="s">
        <v>28</v>
      </c>
      <c r="L135" s="22" t="s">
        <v>684</v>
      </c>
      <c r="M135" s="36" t="s">
        <v>685</v>
      </c>
      <c r="N135" s="22" t="s">
        <v>31</v>
      </c>
      <c r="O135" s="36" t="s">
        <v>686</v>
      </c>
    </row>
    <row r="136" spans="1:15" s="3" customFormat="1" ht="121.5" customHeight="1">
      <c r="A136" s="22" t="s">
        <v>19</v>
      </c>
      <c r="B136" s="22" t="s">
        <v>20</v>
      </c>
      <c r="C136" s="22" t="s">
        <v>687</v>
      </c>
      <c r="D136" s="22" t="s">
        <v>22</v>
      </c>
      <c r="E136" s="22" t="s">
        <v>23</v>
      </c>
      <c r="F136" s="22" t="s">
        <v>688</v>
      </c>
      <c r="G136" s="22" t="s">
        <v>25</v>
      </c>
      <c r="H136" s="22" t="s">
        <v>689</v>
      </c>
      <c r="I136" s="36" t="s">
        <v>690</v>
      </c>
      <c r="J136" s="37">
        <v>27</v>
      </c>
      <c r="K136" s="22" t="s">
        <v>28</v>
      </c>
      <c r="L136" s="22" t="s">
        <v>29</v>
      </c>
      <c r="M136" s="36" t="s">
        <v>691</v>
      </c>
      <c r="N136" s="22" t="s">
        <v>31</v>
      </c>
      <c r="O136" s="36" t="s">
        <v>32</v>
      </c>
    </row>
    <row r="137" spans="1:15" s="3" customFormat="1" ht="121.5" customHeight="1">
      <c r="A137" s="22" t="s">
        <v>19</v>
      </c>
      <c r="B137" s="22" t="s">
        <v>20</v>
      </c>
      <c r="C137" s="22" t="s">
        <v>692</v>
      </c>
      <c r="D137" s="22" t="s">
        <v>22</v>
      </c>
      <c r="E137" s="22" t="s">
        <v>23</v>
      </c>
      <c r="F137" s="22" t="s">
        <v>333</v>
      </c>
      <c r="G137" s="22" t="s">
        <v>25</v>
      </c>
      <c r="H137" s="22" t="s">
        <v>689</v>
      </c>
      <c r="I137" s="36" t="s">
        <v>693</v>
      </c>
      <c r="J137" s="37">
        <v>40.5</v>
      </c>
      <c r="K137" s="22" t="s">
        <v>28</v>
      </c>
      <c r="L137" s="22" t="s">
        <v>694</v>
      </c>
      <c r="M137" s="36" t="s">
        <v>695</v>
      </c>
      <c r="N137" s="22" t="s">
        <v>31</v>
      </c>
      <c r="O137" s="36" t="s">
        <v>696</v>
      </c>
    </row>
    <row r="138" spans="1:15" s="3" customFormat="1" ht="121.5" customHeight="1">
      <c r="A138" s="22" t="s">
        <v>19</v>
      </c>
      <c r="B138" s="22" t="s">
        <v>20</v>
      </c>
      <c r="C138" s="22" t="s">
        <v>697</v>
      </c>
      <c r="D138" s="22" t="s">
        <v>22</v>
      </c>
      <c r="E138" s="22" t="s">
        <v>23</v>
      </c>
      <c r="F138" s="22" t="s">
        <v>698</v>
      </c>
      <c r="G138" s="22" t="s">
        <v>25</v>
      </c>
      <c r="H138" s="22" t="s">
        <v>689</v>
      </c>
      <c r="I138" s="36" t="s">
        <v>699</v>
      </c>
      <c r="J138" s="37">
        <v>80</v>
      </c>
      <c r="K138" s="22" t="s">
        <v>28</v>
      </c>
      <c r="L138" s="22" t="s">
        <v>700</v>
      </c>
      <c r="M138" s="36" t="s">
        <v>701</v>
      </c>
      <c r="N138" s="22" t="s">
        <v>31</v>
      </c>
      <c r="O138" s="36" t="s">
        <v>702</v>
      </c>
    </row>
    <row r="139" spans="1:15" s="3" customFormat="1" ht="121.5" customHeight="1">
      <c r="A139" s="22" t="s">
        <v>19</v>
      </c>
      <c r="B139" s="22" t="s">
        <v>20</v>
      </c>
      <c r="C139" s="22" t="s">
        <v>703</v>
      </c>
      <c r="D139" s="22" t="s">
        <v>22</v>
      </c>
      <c r="E139" s="22" t="s">
        <v>23</v>
      </c>
      <c r="F139" s="22" t="s">
        <v>704</v>
      </c>
      <c r="G139" s="22" t="s">
        <v>25</v>
      </c>
      <c r="H139" s="22" t="s">
        <v>689</v>
      </c>
      <c r="I139" s="36" t="s">
        <v>705</v>
      </c>
      <c r="J139" s="37">
        <v>80</v>
      </c>
      <c r="K139" s="22" t="s">
        <v>28</v>
      </c>
      <c r="L139" s="22" t="s">
        <v>706</v>
      </c>
      <c r="M139" s="36" t="s">
        <v>707</v>
      </c>
      <c r="N139" s="22" t="s">
        <v>31</v>
      </c>
      <c r="O139" s="36" t="s">
        <v>708</v>
      </c>
    </row>
    <row r="140" spans="1:15" s="3" customFormat="1" ht="121.5" customHeight="1">
      <c r="A140" s="22" t="s">
        <v>19</v>
      </c>
      <c r="B140" s="22" t="s">
        <v>20</v>
      </c>
      <c r="C140" s="22" t="s">
        <v>709</v>
      </c>
      <c r="D140" s="22" t="s">
        <v>22</v>
      </c>
      <c r="E140" s="22" t="s">
        <v>23</v>
      </c>
      <c r="F140" s="22" t="s">
        <v>704</v>
      </c>
      <c r="G140" s="22" t="s">
        <v>25</v>
      </c>
      <c r="H140" s="22" t="s">
        <v>689</v>
      </c>
      <c r="I140" s="36" t="s">
        <v>368</v>
      </c>
      <c r="J140" s="37">
        <v>120</v>
      </c>
      <c r="K140" s="22" t="s">
        <v>28</v>
      </c>
      <c r="L140" s="22" t="s">
        <v>710</v>
      </c>
      <c r="M140" s="36" t="s">
        <v>711</v>
      </c>
      <c r="N140" s="22" t="s">
        <v>31</v>
      </c>
      <c r="O140" s="36" t="s">
        <v>712</v>
      </c>
    </row>
    <row r="141" spans="1:15" s="3" customFormat="1" ht="121.5" customHeight="1">
      <c r="A141" s="22" t="s">
        <v>19</v>
      </c>
      <c r="B141" s="22" t="s">
        <v>20</v>
      </c>
      <c r="C141" s="22" t="s">
        <v>713</v>
      </c>
      <c r="D141" s="22" t="s">
        <v>22</v>
      </c>
      <c r="E141" s="22" t="s">
        <v>23</v>
      </c>
      <c r="F141" s="22" t="s">
        <v>714</v>
      </c>
      <c r="G141" s="22" t="s">
        <v>25</v>
      </c>
      <c r="H141" s="22" t="s">
        <v>689</v>
      </c>
      <c r="I141" s="36" t="s">
        <v>705</v>
      </c>
      <c r="J141" s="37">
        <v>80</v>
      </c>
      <c r="K141" s="22" t="s">
        <v>28</v>
      </c>
      <c r="L141" s="22" t="s">
        <v>715</v>
      </c>
      <c r="M141" s="36" t="s">
        <v>716</v>
      </c>
      <c r="N141" s="22" t="s">
        <v>31</v>
      </c>
      <c r="O141" s="36" t="s">
        <v>717</v>
      </c>
    </row>
    <row r="142" spans="1:15" s="3" customFormat="1" ht="121.5" customHeight="1">
      <c r="A142" s="22" t="s">
        <v>19</v>
      </c>
      <c r="B142" s="22" t="s">
        <v>20</v>
      </c>
      <c r="C142" s="22" t="s">
        <v>718</v>
      </c>
      <c r="D142" s="22" t="s">
        <v>22</v>
      </c>
      <c r="E142" s="22" t="s">
        <v>23</v>
      </c>
      <c r="F142" s="22" t="s">
        <v>719</v>
      </c>
      <c r="G142" s="22" t="s">
        <v>25</v>
      </c>
      <c r="H142" s="22" t="s">
        <v>689</v>
      </c>
      <c r="I142" s="36" t="s">
        <v>720</v>
      </c>
      <c r="J142" s="37">
        <v>40.5</v>
      </c>
      <c r="K142" s="22" t="s">
        <v>28</v>
      </c>
      <c r="L142" s="22" t="s">
        <v>721</v>
      </c>
      <c r="M142" s="36" t="s">
        <v>722</v>
      </c>
      <c r="N142" s="22" t="s">
        <v>31</v>
      </c>
      <c r="O142" s="36" t="s">
        <v>723</v>
      </c>
    </row>
    <row r="143" spans="1:15" s="3" customFormat="1" ht="121.5" customHeight="1">
      <c r="A143" s="22" t="s">
        <v>19</v>
      </c>
      <c r="B143" s="22" t="s">
        <v>20</v>
      </c>
      <c r="C143" s="22" t="s">
        <v>724</v>
      </c>
      <c r="D143" s="22" t="s">
        <v>22</v>
      </c>
      <c r="E143" s="22" t="s">
        <v>23</v>
      </c>
      <c r="F143" s="22" t="s">
        <v>725</v>
      </c>
      <c r="G143" s="22" t="s">
        <v>25</v>
      </c>
      <c r="H143" s="22" t="s">
        <v>689</v>
      </c>
      <c r="I143" s="36" t="s">
        <v>726</v>
      </c>
      <c r="J143" s="37">
        <v>40.5</v>
      </c>
      <c r="K143" s="22" t="s">
        <v>28</v>
      </c>
      <c r="L143" s="22" t="s">
        <v>727</v>
      </c>
      <c r="M143" s="36" t="s">
        <v>728</v>
      </c>
      <c r="N143" s="22" t="s">
        <v>31</v>
      </c>
      <c r="O143" s="36" t="s">
        <v>729</v>
      </c>
    </row>
    <row r="144" spans="1:15" s="3" customFormat="1" ht="121.5" customHeight="1">
      <c r="A144" s="22" t="s">
        <v>19</v>
      </c>
      <c r="B144" s="22" t="s">
        <v>20</v>
      </c>
      <c r="C144" s="22" t="s">
        <v>730</v>
      </c>
      <c r="D144" s="22" t="s">
        <v>22</v>
      </c>
      <c r="E144" s="22" t="s">
        <v>23</v>
      </c>
      <c r="F144" s="22" t="s">
        <v>731</v>
      </c>
      <c r="G144" s="22" t="s">
        <v>25</v>
      </c>
      <c r="H144" s="22" t="s">
        <v>732</v>
      </c>
      <c r="I144" s="36" t="s">
        <v>733</v>
      </c>
      <c r="J144" s="37">
        <v>140</v>
      </c>
      <c r="K144" s="22" t="s">
        <v>28</v>
      </c>
      <c r="L144" s="22" t="s">
        <v>502</v>
      </c>
      <c r="M144" s="36" t="s">
        <v>734</v>
      </c>
      <c r="N144" s="22" t="s">
        <v>31</v>
      </c>
      <c r="O144" s="36" t="s">
        <v>735</v>
      </c>
    </row>
    <row r="145" spans="1:15" s="3" customFormat="1" ht="121.5" customHeight="1">
      <c r="A145" s="22" t="s">
        <v>19</v>
      </c>
      <c r="B145" s="22" t="s">
        <v>20</v>
      </c>
      <c r="C145" s="22" t="s">
        <v>736</v>
      </c>
      <c r="D145" s="22" t="s">
        <v>22</v>
      </c>
      <c r="E145" s="22" t="s">
        <v>23</v>
      </c>
      <c r="F145" s="22" t="s">
        <v>737</v>
      </c>
      <c r="G145" s="22" t="s">
        <v>25</v>
      </c>
      <c r="H145" s="22" t="s">
        <v>732</v>
      </c>
      <c r="I145" s="36" t="s">
        <v>262</v>
      </c>
      <c r="J145" s="37">
        <v>135</v>
      </c>
      <c r="K145" s="22" t="s">
        <v>28</v>
      </c>
      <c r="L145" s="22" t="s">
        <v>486</v>
      </c>
      <c r="M145" s="36" t="s">
        <v>738</v>
      </c>
      <c r="N145" s="22" t="s">
        <v>31</v>
      </c>
      <c r="O145" s="36" t="s">
        <v>488</v>
      </c>
    </row>
    <row r="146" spans="1:15" s="3" customFormat="1" ht="121.5" customHeight="1">
      <c r="A146" s="22" t="s">
        <v>19</v>
      </c>
      <c r="B146" s="22" t="s">
        <v>20</v>
      </c>
      <c r="C146" s="22" t="s">
        <v>739</v>
      </c>
      <c r="D146" s="22" t="s">
        <v>22</v>
      </c>
      <c r="E146" s="22" t="s">
        <v>23</v>
      </c>
      <c r="F146" s="22" t="s">
        <v>740</v>
      </c>
      <c r="G146" s="22" t="s">
        <v>25</v>
      </c>
      <c r="H146" s="22" t="s">
        <v>732</v>
      </c>
      <c r="I146" s="36" t="s">
        <v>368</v>
      </c>
      <c r="J146" s="37">
        <v>120</v>
      </c>
      <c r="K146" s="22" t="s">
        <v>28</v>
      </c>
      <c r="L146" s="22" t="s">
        <v>369</v>
      </c>
      <c r="M146" s="36" t="s">
        <v>741</v>
      </c>
      <c r="N146" s="22" t="s">
        <v>31</v>
      </c>
      <c r="O146" s="36" t="s">
        <v>371</v>
      </c>
    </row>
    <row r="147" spans="1:15" s="3" customFormat="1" ht="121.5" customHeight="1">
      <c r="A147" s="22" t="s">
        <v>19</v>
      </c>
      <c r="B147" s="22" t="s">
        <v>20</v>
      </c>
      <c r="C147" s="22" t="s">
        <v>742</v>
      </c>
      <c r="D147" s="22" t="s">
        <v>22</v>
      </c>
      <c r="E147" s="22" t="s">
        <v>23</v>
      </c>
      <c r="F147" s="22" t="s">
        <v>740</v>
      </c>
      <c r="G147" s="22" t="s">
        <v>25</v>
      </c>
      <c r="H147" s="22" t="s">
        <v>732</v>
      </c>
      <c r="I147" s="36" t="s">
        <v>642</v>
      </c>
      <c r="J147" s="37">
        <v>54</v>
      </c>
      <c r="K147" s="22" t="s">
        <v>28</v>
      </c>
      <c r="L147" s="22" t="s">
        <v>743</v>
      </c>
      <c r="M147" s="36" t="s">
        <v>744</v>
      </c>
      <c r="N147" s="22" t="s">
        <v>31</v>
      </c>
      <c r="O147" s="36" t="s">
        <v>745</v>
      </c>
    </row>
    <row r="148" spans="1:15" s="3" customFormat="1" ht="121.5" customHeight="1">
      <c r="A148" s="22" t="s">
        <v>19</v>
      </c>
      <c r="B148" s="22" t="s">
        <v>20</v>
      </c>
      <c r="C148" s="22" t="s">
        <v>746</v>
      </c>
      <c r="D148" s="22" t="s">
        <v>22</v>
      </c>
      <c r="E148" s="22" t="s">
        <v>23</v>
      </c>
      <c r="F148" s="22" t="s">
        <v>747</v>
      </c>
      <c r="G148" s="22" t="s">
        <v>25</v>
      </c>
      <c r="H148" s="22" t="s">
        <v>732</v>
      </c>
      <c r="I148" s="36" t="s">
        <v>262</v>
      </c>
      <c r="J148" s="37">
        <v>135</v>
      </c>
      <c r="K148" s="22" t="s">
        <v>28</v>
      </c>
      <c r="L148" s="22" t="s">
        <v>486</v>
      </c>
      <c r="M148" s="36" t="s">
        <v>748</v>
      </c>
      <c r="N148" s="22" t="s">
        <v>31</v>
      </c>
      <c r="O148" s="36" t="s">
        <v>488</v>
      </c>
    </row>
    <row r="149" spans="1:15" s="3" customFormat="1" ht="121.5" customHeight="1">
      <c r="A149" s="22" t="s">
        <v>19</v>
      </c>
      <c r="B149" s="22" t="s">
        <v>20</v>
      </c>
      <c r="C149" s="22" t="s">
        <v>749</v>
      </c>
      <c r="D149" s="22" t="s">
        <v>22</v>
      </c>
      <c r="E149" s="22" t="s">
        <v>23</v>
      </c>
      <c r="F149" s="22" t="s">
        <v>750</v>
      </c>
      <c r="G149" s="22" t="s">
        <v>25</v>
      </c>
      <c r="H149" s="22" t="s">
        <v>732</v>
      </c>
      <c r="I149" s="36" t="s">
        <v>670</v>
      </c>
      <c r="J149" s="37">
        <v>54</v>
      </c>
      <c r="K149" s="22" t="s">
        <v>28</v>
      </c>
      <c r="L149" s="22" t="s">
        <v>671</v>
      </c>
      <c r="M149" s="36" t="s">
        <v>751</v>
      </c>
      <c r="N149" s="22" t="s">
        <v>31</v>
      </c>
      <c r="O149" s="36" t="s">
        <v>673</v>
      </c>
    </row>
    <row r="150" spans="1:15" s="3" customFormat="1" ht="121.5" customHeight="1">
      <c r="A150" s="22" t="s">
        <v>19</v>
      </c>
      <c r="B150" s="22" t="s">
        <v>20</v>
      </c>
      <c r="C150" s="22" t="s">
        <v>752</v>
      </c>
      <c r="D150" s="22" t="s">
        <v>22</v>
      </c>
      <c r="E150" s="22" t="s">
        <v>23</v>
      </c>
      <c r="F150" s="22" t="s">
        <v>753</v>
      </c>
      <c r="G150" s="22" t="s">
        <v>25</v>
      </c>
      <c r="H150" s="22" t="s">
        <v>732</v>
      </c>
      <c r="I150" s="36" t="s">
        <v>592</v>
      </c>
      <c r="J150" s="37">
        <v>54</v>
      </c>
      <c r="K150" s="22" t="s">
        <v>28</v>
      </c>
      <c r="L150" s="22" t="s">
        <v>231</v>
      </c>
      <c r="M150" s="36" t="s">
        <v>754</v>
      </c>
      <c r="N150" s="22" t="s">
        <v>31</v>
      </c>
      <c r="O150" s="36" t="s">
        <v>233</v>
      </c>
    </row>
    <row r="151" spans="1:15" s="3" customFormat="1" ht="121.5" customHeight="1">
      <c r="A151" s="22" t="s">
        <v>19</v>
      </c>
      <c r="B151" s="22" t="s">
        <v>20</v>
      </c>
      <c r="C151" s="22" t="s">
        <v>755</v>
      </c>
      <c r="D151" s="22" t="s">
        <v>22</v>
      </c>
      <c r="E151" s="22" t="s">
        <v>23</v>
      </c>
      <c r="F151" s="22" t="s">
        <v>756</v>
      </c>
      <c r="G151" s="22" t="s">
        <v>25</v>
      </c>
      <c r="H151" s="22" t="s">
        <v>732</v>
      </c>
      <c r="I151" s="36" t="s">
        <v>652</v>
      </c>
      <c r="J151" s="37">
        <v>135</v>
      </c>
      <c r="K151" s="22" t="s">
        <v>28</v>
      </c>
      <c r="L151" s="22" t="s">
        <v>757</v>
      </c>
      <c r="M151" s="36" t="s">
        <v>758</v>
      </c>
      <c r="N151" s="22" t="s">
        <v>31</v>
      </c>
      <c r="O151" s="36" t="s">
        <v>759</v>
      </c>
    </row>
    <row r="152" spans="1:15" s="3" customFormat="1" ht="121.5" customHeight="1">
      <c r="A152" s="22" t="s">
        <v>19</v>
      </c>
      <c r="B152" s="22" t="s">
        <v>20</v>
      </c>
      <c r="C152" s="22" t="s">
        <v>760</v>
      </c>
      <c r="D152" s="22" t="s">
        <v>22</v>
      </c>
      <c r="E152" s="22" t="s">
        <v>23</v>
      </c>
      <c r="F152" s="22" t="s">
        <v>761</v>
      </c>
      <c r="G152" s="22" t="s">
        <v>25</v>
      </c>
      <c r="H152" s="22" t="s">
        <v>732</v>
      </c>
      <c r="I152" s="36" t="s">
        <v>646</v>
      </c>
      <c r="J152" s="37">
        <v>216</v>
      </c>
      <c r="K152" s="22" t="s">
        <v>28</v>
      </c>
      <c r="L152" s="22" t="s">
        <v>762</v>
      </c>
      <c r="M152" s="36" t="s">
        <v>763</v>
      </c>
      <c r="N152" s="22" t="s">
        <v>31</v>
      </c>
      <c r="O152" s="36" t="s">
        <v>764</v>
      </c>
    </row>
    <row r="153" spans="1:15" s="3" customFormat="1" ht="121.5" customHeight="1">
      <c r="A153" s="22" t="s">
        <v>19</v>
      </c>
      <c r="B153" s="22" t="s">
        <v>20</v>
      </c>
      <c r="C153" s="22" t="s">
        <v>765</v>
      </c>
      <c r="D153" s="22" t="s">
        <v>22</v>
      </c>
      <c r="E153" s="22" t="s">
        <v>23</v>
      </c>
      <c r="F153" s="22" t="s">
        <v>766</v>
      </c>
      <c r="G153" s="22" t="s">
        <v>25</v>
      </c>
      <c r="H153" s="22" t="s">
        <v>732</v>
      </c>
      <c r="I153" s="36" t="s">
        <v>592</v>
      </c>
      <c r="J153" s="37">
        <v>54</v>
      </c>
      <c r="K153" s="22" t="s">
        <v>28</v>
      </c>
      <c r="L153" s="22" t="s">
        <v>767</v>
      </c>
      <c r="M153" s="36" t="s">
        <v>768</v>
      </c>
      <c r="N153" s="22" t="s">
        <v>31</v>
      </c>
      <c r="O153" s="36" t="s">
        <v>769</v>
      </c>
    </row>
    <row r="154" spans="1:15" s="3" customFormat="1" ht="121.5" customHeight="1">
      <c r="A154" s="22" t="s">
        <v>19</v>
      </c>
      <c r="B154" s="22" t="s">
        <v>20</v>
      </c>
      <c r="C154" s="22" t="s">
        <v>770</v>
      </c>
      <c r="D154" s="22" t="s">
        <v>22</v>
      </c>
      <c r="E154" s="22" t="s">
        <v>23</v>
      </c>
      <c r="F154" s="22" t="s">
        <v>771</v>
      </c>
      <c r="G154" s="22" t="s">
        <v>25</v>
      </c>
      <c r="H154" s="22" t="s">
        <v>732</v>
      </c>
      <c r="I154" s="36" t="s">
        <v>772</v>
      </c>
      <c r="J154" s="37">
        <v>67.5</v>
      </c>
      <c r="K154" s="22" t="s">
        <v>28</v>
      </c>
      <c r="L154" s="22" t="s">
        <v>773</v>
      </c>
      <c r="M154" s="36" t="s">
        <v>774</v>
      </c>
      <c r="N154" s="22" t="s">
        <v>31</v>
      </c>
      <c r="O154" s="36" t="s">
        <v>775</v>
      </c>
    </row>
    <row r="155" spans="1:15" s="3" customFormat="1" ht="121.5" customHeight="1">
      <c r="A155" s="22" t="s">
        <v>19</v>
      </c>
      <c r="B155" s="22" t="s">
        <v>20</v>
      </c>
      <c r="C155" s="22" t="s">
        <v>776</v>
      </c>
      <c r="D155" s="22" t="s">
        <v>22</v>
      </c>
      <c r="E155" s="22" t="s">
        <v>23</v>
      </c>
      <c r="F155" s="22" t="s">
        <v>777</v>
      </c>
      <c r="G155" s="22" t="s">
        <v>25</v>
      </c>
      <c r="H155" s="22" t="s">
        <v>732</v>
      </c>
      <c r="I155" s="36" t="s">
        <v>642</v>
      </c>
      <c r="J155" s="37">
        <v>54</v>
      </c>
      <c r="K155" s="22" t="s">
        <v>28</v>
      </c>
      <c r="L155" s="22" t="s">
        <v>743</v>
      </c>
      <c r="M155" s="36" t="s">
        <v>778</v>
      </c>
      <c r="N155" s="22" t="s">
        <v>31</v>
      </c>
      <c r="O155" s="36" t="s">
        <v>745</v>
      </c>
    </row>
    <row r="156" spans="1:15" s="3" customFormat="1" ht="121.5" customHeight="1">
      <c r="A156" s="22" t="s">
        <v>19</v>
      </c>
      <c r="B156" s="22" t="s">
        <v>20</v>
      </c>
      <c r="C156" s="22" t="s">
        <v>779</v>
      </c>
      <c r="D156" s="22" t="s">
        <v>22</v>
      </c>
      <c r="E156" s="22" t="s">
        <v>23</v>
      </c>
      <c r="F156" s="22" t="s">
        <v>780</v>
      </c>
      <c r="G156" s="22" t="s">
        <v>25</v>
      </c>
      <c r="H156" s="22" t="s">
        <v>732</v>
      </c>
      <c r="I156" s="36" t="s">
        <v>781</v>
      </c>
      <c r="J156" s="37">
        <v>162</v>
      </c>
      <c r="K156" s="22" t="s">
        <v>28</v>
      </c>
      <c r="L156" s="22" t="s">
        <v>782</v>
      </c>
      <c r="M156" s="36" t="s">
        <v>783</v>
      </c>
      <c r="N156" s="22" t="s">
        <v>31</v>
      </c>
      <c r="O156" s="36" t="s">
        <v>784</v>
      </c>
    </row>
    <row r="157" spans="1:15" s="3" customFormat="1" ht="121.5" customHeight="1">
      <c r="A157" s="22" t="s">
        <v>19</v>
      </c>
      <c r="B157" s="22" t="s">
        <v>20</v>
      </c>
      <c r="C157" s="22" t="s">
        <v>785</v>
      </c>
      <c r="D157" s="22" t="s">
        <v>22</v>
      </c>
      <c r="E157" s="22" t="s">
        <v>23</v>
      </c>
      <c r="F157" s="22" t="s">
        <v>786</v>
      </c>
      <c r="G157" s="22" t="s">
        <v>25</v>
      </c>
      <c r="H157" s="22" t="s">
        <v>732</v>
      </c>
      <c r="I157" s="36" t="s">
        <v>642</v>
      </c>
      <c r="J157" s="37">
        <v>54</v>
      </c>
      <c r="K157" s="22" t="s">
        <v>28</v>
      </c>
      <c r="L157" s="22" t="s">
        <v>671</v>
      </c>
      <c r="M157" s="36" t="s">
        <v>787</v>
      </c>
      <c r="N157" s="22" t="s">
        <v>31</v>
      </c>
      <c r="O157" s="36" t="s">
        <v>673</v>
      </c>
    </row>
    <row r="158" spans="1:15" s="3" customFormat="1" ht="121.5" customHeight="1">
      <c r="A158" s="22" t="s">
        <v>19</v>
      </c>
      <c r="B158" s="22" t="s">
        <v>20</v>
      </c>
      <c r="C158" s="22" t="s">
        <v>788</v>
      </c>
      <c r="D158" s="22" t="s">
        <v>22</v>
      </c>
      <c r="E158" s="22" t="s">
        <v>23</v>
      </c>
      <c r="F158" s="22" t="s">
        <v>789</v>
      </c>
      <c r="G158" s="22" t="s">
        <v>25</v>
      </c>
      <c r="H158" s="22" t="s">
        <v>790</v>
      </c>
      <c r="I158" s="36" t="s">
        <v>592</v>
      </c>
      <c r="J158" s="37">
        <v>54</v>
      </c>
      <c r="K158" s="22" t="s">
        <v>28</v>
      </c>
      <c r="L158" s="22" t="s">
        <v>791</v>
      </c>
      <c r="M158" s="36" t="s">
        <v>792</v>
      </c>
      <c r="N158" s="22" t="s">
        <v>31</v>
      </c>
      <c r="O158" s="36" t="s">
        <v>793</v>
      </c>
    </row>
    <row r="159" spans="1:15" s="3" customFormat="1" ht="121.5" customHeight="1">
      <c r="A159" s="22" t="s">
        <v>19</v>
      </c>
      <c r="B159" s="22" t="s">
        <v>20</v>
      </c>
      <c r="C159" s="22" t="s">
        <v>794</v>
      </c>
      <c r="D159" s="22" t="s">
        <v>22</v>
      </c>
      <c r="E159" s="22" t="s">
        <v>23</v>
      </c>
      <c r="F159" s="22" t="s">
        <v>795</v>
      </c>
      <c r="G159" s="22" t="s">
        <v>25</v>
      </c>
      <c r="H159" s="22" t="s">
        <v>790</v>
      </c>
      <c r="I159" s="36" t="s">
        <v>592</v>
      </c>
      <c r="J159" s="37">
        <v>54</v>
      </c>
      <c r="K159" s="22" t="s">
        <v>28</v>
      </c>
      <c r="L159" s="22" t="s">
        <v>231</v>
      </c>
      <c r="M159" s="36" t="s">
        <v>796</v>
      </c>
      <c r="N159" s="22" t="s">
        <v>31</v>
      </c>
      <c r="O159" s="36" t="s">
        <v>233</v>
      </c>
    </row>
    <row r="160" spans="1:15" s="3" customFormat="1" ht="121.5" customHeight="1">
      <c r="A160" s="22" t="s">
        <v>19</v>
      </c>
      <c r="B160" s="22" t="s">
        <v>20</v>
      </c>
      <c r="C160" s="22" t="s">
        <v>797</v>
      </c>
      <c r="D160" s="22" t="s">
        <v>22</v>
      </c>
      <c r="E160" s="22" t="s">
        <v>23</v>
      </c>
      <c r="F160" s="22" t="s">
        <v>798</v>
      </c>
      <c r="G160" s="22" t="s">
        <v>25</v>
      </c>
      <c r="H160" s="22" t="s">
        <v>790</v>
      </c>
      <c r="I160" s="36" t="s">
        <v>670</v>
      </c>
      <c r="J160" s="37">
        <v>54</v>
      </c>
      <c r="K160" s="22" t="s">
        <v>28</v>
      </c>
      <c r="L160" s="22" t="s">
        <v>791</v>
      </c>
      <c r="M160" s="36" t="s">
        <v>799</v>
      </c>
      <c r="N160" s="22" t="s">
        <v>31</v>
      </c>
      <c r="O160" s="36" t="s">
        <v>793</v>
      </c>
    </row>
    <row r="161" spans="1:15" s="3" customFormat="1" ht="121.5" customHeight="1">
      <c r="A161" s="22" t="s">
        <v>19</v>
      </c>
      <c r="B161" s="22" t="s">
        <v>20</v>
      </c>
      <c r="C161" s="22" t="s">
        <v>800</v>
      </c>
      <c r="D161" s="22" t="s">
        <v>22</v>
      </c>
      <c r="E161" s="22" t="s">
        <v>23</v>
      </c>
      <c r="F161" s="22" t="s">
        <v>801</v>
      </c>
      <c r="G161" s="22" t="s">
        <v>25</v>
      </c>
      <c r="H161" s="22" t="s">
        <v>790</v>
      </c>
      <c r="I161" s="36" t="s">
        <v>658</v>
      </c>
      <c r="J161" s="37">
        <v>16.2</v>
      </c>
      <c r="K161" s="22" t="s">
        <v>28</v>
      </c>
      <c r="L161" s="22" t="s">
        <v>99</v>
      </c>
      <c r="M161" s="36" t="s">
        <v>802</v>
      </c>
      <c r="N161" s="22" t="s">
        <v>31</v>
      </c>
      <c r="O161" s="36" t="s">
        <v>101</v>
      </c>
    </row>
    <row r="162" spans="1:15" s="3" customFormat="1" ht="121.5" customHeight="1">
      <c r="A162" s="22" t="s">
        <v>19</v>
      </c>
      <c r="B162" s="22" t="s">
        <v>20</v>
      </c>
      <c r="C162" s="22" t="s">
        <v>803</v>
      </c>
      <c r="D162" s="22" t="s">
        <v>22</v>
      </c>
      <c r="E162" s="22" t="s">
        <v>23</v>
      </c>
      <c r="F162" s="22" t="s">
        <v>804</v>
      </c>
      <c r="G162" s="22" t="s">
        <v>25</v>
      </c>
      <c r="H162" s="22" t="s">
        <v>790</v>
      </c>
      <c r="I162" s="36" t="s">
        <v>642</v>
      </c>
      <c r="J162" s="37">
        <v>54</v>
      </c>
      <c r="K162" s="22" t="s">
        <v>28</v>
      </c>
      <c r="L162" s="22" t="s">
        <v>611</v>
      </c>
      <c r="M162" s="36" t="s">
        <v>805</v>
      </c>
      <c r="N162" s="22" t="s">
        <v>31</v>
      </c>
      <c r="O162" s="36" t="s">
        <v>613</v>
      </c>
    </row>
    <row r="163" spans="1:15" s="3" customFormat="1" ht="121.5" customHeight="1">
      <c r="A163" s="22" t="s">
        <v>19</v>
      </c>
      <c r="B163" s="22" t="s">
        <v>20</v>
      </c>
      <c r="C163" s="22" t="s">
        <v>806</v>
      </c>
      <c r="D163" s="22" t="s">
        <v>22</v>
      </c>
      <c r="E163" s="22" t="s">
        <v>23</v>
      </c>
      <c r="F163" s="22" t="s">
        <v>807</v>
      </c>
      <c r="G163" s="22" t="s">
        <v>25</v>
      </c>
      <c r="H163" s="22" t="s">
        <v>808</v>
      </c>
      <c r="I163" s="36" t="s">
        <v>262</v>
      </c>
      <c r="J163" s="37">
        <v>135</v>
      </c>
      <c r="K163" s="22" t="s">
        <v>28</v>
      </c>
      <c r="L163" s="22" t="s">
        <v>419</v>
      </c>
      <c r="M163" s="36" t="s">
        <v>809</v>
      </c>
      <c r="N163" s="22" t="s">
        <v>31</v>
      </c>
      <c r="O163" s="36" t="s">
        <v>421</v>
      </c>
    </row>
    <row r="164" spans="1:15" s="3" customFormat="1" ht="121.5" customHeight="1">
      <c r="A164" s="22" t="s">
        <v>19</v>
      </c>
      <c r="B164" s="22" t="s">
        <v>20</v>
      </c>
      <c r="C164" s="22" t="s">
        <v>810</v>
      </c>
      <c r="D164" s="22" t="s">
        <v>22</v>
      </c>
      <c r="E164" s="22" t="s">
        <v>23</v>
      </c>
      <c r="F164" s="22" t="s">
        <v>811</v>
      </c>
      <c r="G164" s="22" t="s">
        <v>25</v>
      </c>
      <c r="H164" s="22" t="s">
        <v>808</v>
      </c>
      <c r="I164" s="36" t="s">
        <v>652</v>
      </c>
      <c r="J164" s="37">
        <v>135</v>
      </c>
      <c r="K164" s="22" t="s">
        <v>28</v>
      </c>
      <c r="L164" s="22" t="s">
        <v>812</v>
      </c>
      <c r="M164" s="36" t="s">
        <v>813</v>
      </c>
      <c r="N164" s="22" t="s">
        <v>31</v>
      </c>
      <c r="O164" s="36" t="s">
        <v>814</v>
      </c>
    </row>
    <row r="165" spans="1:15" s="3" customFormat="1" ht="121.5" customHeight="1">
      <c r="A165" s="22" t="s">
        <v>19</v>
      </c>
      <c r="B165" s="22" t="s">
        <v>20</v>
      </c>
      <c r="C165" s="22" t="s">
        <v>815</v>
      </c>
      <c r="D165" s="22" t="s">
        <v>22</v>
      </c>
      <c r="E165" s="22" t="s">
        <v>23</v>
      </c>
      <c r="F165" s="22" t="s">
        <v>816</v>
      </c>
      <c r="G165" s="22" t="s">
        <v>25</v>
      </c>
      <c r="H165" s="22" t="s">
        <v>808</v>
      </c>
      <c r="I165" s="36" t="s">
        <v>817</v>
      </c>
      <c r="J165" s="37">
        <v>135</v>
      </c>
      <c r="K165" s="22" t="s">
        <v>28</v>
      </c>
      <c r="L165" s="22" t="s">
        <v>419</v>
      </c>
      <c r="M165" s="36" t="s">
        <v>818</v>
      </c>
      <c r="N165" s="22" t="s">
        <v>31</v>
      </c>
      <c r="O165" s="36" t="s">
        <v>421</v>
      </c>
    </row>
    <row r="166" spans="1:15" s="3" customFormat="1" ht="121.5" customHeight="1">
      <c r="A166" s="22" t="s">
        <v>19</v>
      </c>
      <c r="B166" s="22" t="s">
        <v>20</v>
      </c>
      <c r="C166" s="22" t="s">
        <v>819</v>
      </c>
      <c r="D166" s="22" t="s">
        <v>22</v>
      </c>
      <c r="E166" s="22" t="s">
        <v>23</v>
      </c>
      <c r="F166" s="22" t="s">
        <v>46</v>
      </c>
      <c r="G166" s="22" t="s">
        <v>25</v>
      </c>
      <c r="H166" s="22" t="s">
        <v>808</v>
      </c>
      <c r="I166" s="36" t="s">
        <v>440</v>
      </c>
      <c r="J166" s="37">
        <v>70</v>
      </c>
      <c r="K166" s="22" t="s">
        <v>28</v>
      </c>
      <c r="L166" s="22" t="s">
        <v>820</v>
      </c>
      <c r="M166" s="36" t="s">
        <v>821</v>
      </c>
      <c r="N166" s="22" t="s">
        <v>31</v>
      </c>
      <c r="O166" s="36" t="s">
        <v>822</v>
      </c>
    </row>
    <row r="167" spans="1:15" s="3" customFormat="1" ht="121.5" customHeight="1">
      <c r="A167" s="22" t="s">
        <v>19</v>
      </c>
      <c r="B167" s="22" t="s">
        <v>20</v>
      </c>
      <c r="C167" s="22" t="s">
        <v>823</v>
      </c>
      <c r="D167" s="22" t="s">
        <v>22</v>
      </c>
      <c r="E167" s="22" t="s">
        <v>23</v>
      </c>
      <c r="F167" s="22" t="s">
        <v>824</v>
      </c>
      <c r="G167" s="22" t="s">
        <v>25</v>
      </c>
      <c r="H167" s="22" t="s">
        <v>808</v>
      </c>
      <c r="I167" s="36" t="s">
        <v>817</v>
      </c>
      <c r="J167" s="37">
        <v>135</v>
      </c>
      <c r="K167" s="22" t="s">
        <v>28</v>
      </c>
      <c r="L167" s="22" t="s">
        <v>653</v>
      </c>
      <c r="M167" s="36" t="s">
        <v>825</v>
      </c>
      <c r="N167" s="22" t="s">
        <v>31</v>
      </c>
      <c r="O167" s="36" t="s">
        <v>655</v>
      </c>
    </row>
    <row r="168" spans="1:15" s="3" customFormat="1" ht="121.5" customHeight="1">
      <c r="A168" s="22" t="s">
        <v>19</v>
      </c>
      <c r="B168" s="22" t="s">
        <v>20</v>
      </c>
      <c r="C168" s="22" t="s">
        <v>826</v>
      </c>
      <c r="D168" s="22" t="s">
        <v>22</v>
      </c>
      <c r="E168" s="22" t="s">
        <v>23</v>
      </c>
      <c r="F168" s="22" t="s">
        <v>827</v>
      </c>
      <c r="G168" s="22" t="s">
        <v>25</v>
      </c>
      <c r="H168" s="22" t="s">
        <v>808</v>
      </c>
      <c r="I168" s="36" t="s">
        <v>652</v>
      </c>
      <c r="J168" s="37">
        <v>135</v>
      </c>
      <c r="K168" s="22" t="s">
        <v>28</v>
      </c>
      <c r="L168" s="22" t="s">
        <v>653</v>
      </c>
      <c r="M168" s="36" t="s">
        <v>828</v>
      </c>
      <c r="N168" s="22" t="s">
        <v>31</v>
      </c>
      <c r="O168" s="36" t="s">
        <v>655</v>
      </c>
    </row>
    <row r="169" spans="1:15" s="3" customFormat="1" ht="121.5" customHeight="1">
      <c r="A169" s="22" t="s">
        <v>19</v>
      </c>
      <c r="B169" s="22" t="s">
        <v>20</v>
      </c>
      <c r="C169" s="22" t="s">
        <v>829</v>
      </c>
      <c r="D169" s="22" t="s">
        <v>22</v>
      </c>
      <c r="E169" s="22" t="s">
        <v>23</v>
      </c>
      <c r="F169" s="22" t="s">
        <v>830</v>
      </c>
      <c r="G169" s="22" t="s">
        <v>25</v>
      </c>
      <c r="H169" s="22" t="s">
        <v>808</v>
      </c>
      <c r="I169" s="36" t="s">
        <v>652</v>
      </c>
      <c r="J169" s="37">
        <v>135</v>
      </c>
      <c r="K169" s="22" t="s">
        <v>28</v>
      </c>
      <c r="L169" s="22" t="s">
        <v>831</v>
      </c>
      <c r="M169" s="36" t="s">
        <v>832</v>
      </c>
      <c r="N169" s="22" t="s">
        <v>31</v>
      </c>
      <c r="O169" s="36" t="s">
        <v>833</v>
      </c>
    </row>
    <row r="170" spans="1:15" s="3" customFormat="1" ht="121.5" customHeight="1">
      <c r="A170" s="22" t="s">
        <v>19</v>
      </c>
      <c r="B170" s="22" t="s">
        <v>20</v>
      </c>
      <c r="C170" s="22" t="s">
        <v>834</v>
      </c>
      <c r="D170" s="22" t="s">
        <v>22</v>
      </c>
      <c r="E170" s="22" t="s">
        <v>23</v>
      </c>
      <c r="F170" s="22" t="s">
        <v>830</v>
      </c>
      <c r="G170" s="22" t="s">
        <v>25</v>
      </c>
      <c r="H170" s="22" t="s">
        <v>808</v>
      </c>
      <c r="I170" s="36" t="s">
        <v>440</v>
      </c>
      <c r="J170" s="37">
        <v>70</v>
      </c>
      <c r="K170" s="22" t="s">
        <v>28</v>
      </c>
      <c r="L170" s="22" t="s">
        <v>835</v>
      </c>
      <c r="M170" s="36" t="s">
        <v>836</v>
      </c>
      <c r="N170" s="22" t="s">
        <v>31</v>
      </c>
      <c r="O170" s="36" t="s">
        <v>837</v>
      </c>
    </row>
    <row r="171" spans="1:15" s="3" customFormat="1" ht="121.5" customHeight="1">
      <c r="A171" s="22" t="s">
        <v>19</v>
      </c>
      <c r="B171" s="22" t="s">
        <v>20</v>
      </c>
      <c r="C171" s="22" t="s">
        <v>838</v>
      </c>
      <c r="D171" s="22" t="s">
        <v>22</v>
      </c>
      <c r="E171" s="22" t="s">
        <v>23</v>
      </c>
      <c r="F171" s="22" t="s">
        <v>839</v>
      </c>
      <c r="G171" s="22" t="s">
        <v>25</v>
      </c>
      <c r="H171" s="22" t="s">
        <v>808</v>
      </c>
      <c r="I171" s="36" t="s">
        <v>817</v>
      </c>
      <c r="J171" s="37">
        <v>135</v>
      </c>
      <c r="K171" s="22" t="s">
        <v>28</v>
      </c>
      <c r="L171" s="22" t="s">
        <v>840</v>
      </c>
      <c r="M171" s="36" t="s">
        <v>841</v>
      </c>
      <c r="N171" s="22" t="s">
        <v>31</v>
      </c>
      <c r="O171" s="36" t="s">
        <v>842</v>
      </c>
    </row>
    <row r="172" spans="1:15" s="3" customFormat="1" ht="121.5" customHeight="1">
      <c r="A172" s="22" t="s">
        <v>19</v>
      </c>
      <c r="B172" s="22" t="s">
        <v>20</v>
      </c>
      <c r="C172" s="22" t="s">
        <v>843</v>
      </c>
      <c r="D172" s="22" t="s">
        <v>22</v>
      </c>
      <c r="E172" s="22" t="s">
        <v>23</v>
      </c>
      <c r="F172" s="22" t="s">
        <v>517</v>
      </c>
      <c r="G172" s="22" t="s">
        <v>25</v>
      </c>
      <c r="H172" s="22" t="s">
        <v>808</v>
      </c>
      <c r="I172" s="36" t="s">
        <v>301</v>
      </c>
      <c r="J172" s="37">
        <v>40</v>
      </c>
      <c r="K172" s="22" t="s">
        <v>28</v>
      </c>
      <c r="L172" s="22" t="s">
        <v>302</v>
      </c>
      <c r="M172" s="36" t="s">
        <v>844</v>
      </c>
      <c r="N172" s="22" t="s">
        <v>31</v>
      </c>
      <c r="O172" s="36" t="s">
        <v>304</v>
      </c>
    </row>
    <row r="173" spans="1:15" s="3" customFormat="1" ht="121.5" customHeight="1">
      <c r="A173" s="22" t="s">
        <v>19</v>
      </c>
      <c r="B173" s="22" t="s">
        <v>20</v>
      </c>
      <c r="C173" s="22" t="s">
        <v>845</v>
      </c>
      <c r="D173" s="22" t="s">
        <v>22</v>
      </c>
      <c r="E173" s="22" t="s">
        <v>23</v>
      </c>
      <c r="F173" s="22" t="s">
        <v>517</v>
      </c>
      <c r="G173" s="22" t="s">
        <v>25</v>
      </c>
      <c r="H173" s="22" t="s">
        <v>808</v>
      </c>
      <c r="I173" s="36" t="s">
        <v>262</v>
      </c>
      <c r="J173" s="37">
        <v>135</v>
      </c>
      <c r="K173" s="22" t="s">
        <v>28</v>
      </c>
      <c r="L173" s="22" t="s">
        <v>653</v>
      </c>
      <c r="M173" s="36" t="s">
        <v>846</v>
      </c>
      <c r="N173" s="22" t="s">
        <v>31</v>
      </c>
      <c r="O173" s="36" t="s">
        <v>655</v>
      </c>
    </row>
    <row r="174" spans="1:15" s="3" customFormat="1" ht="121.5" customHeight="1">
      <c r="A174" s="22" t="s">
        <v>19</v>
      </c>
      <c r="B174" s="22" t="s">
        <v>20</v>
      </c>
      <c r="C174" s="22" t="s">
        <v>847</v>
      </c>
      <c r="D174" s="22" t="s">
        <v>22</v>
      </c>
      <c r="E174" s="22" t="s">
        <v>23</v>
      </c>
      <c r="F174" s="22" t="s">
        <v>848</v>
      </c>
      <c r="G174" s="22" t="s">
        <v>25</v>
      </c>
      <c r="H174" s="22" t="s">
        <v>808</v>
      </c>
      <c r="I174" s="36" t="s">
        <v>817</v>
      </c>
      <c r="J174" s="37">
        <v>135</v>
      </c>
      <c r="K174" s="22" t="s">
        <v>28</v>
      </c>
      <c r="L174" s="22" t="s">
        <v>849</v>
      </c>
      <c r="M174" s="36" t="s">
        <v>850</v>
      </c>
      <c r="N174" s="22" t="s">
        <v>31</v>
      </c>
      <c r="O174" s="36" t="s">
        <v>851</v>
      </c>
    </row>
    <row r="175" spans="1:15" s="3" customFormat="1" ht="121.5" customHeight="1">
      <c r="A175" s="22" t="s">
        <v>19</v>
      </c>
      <c r="B175" s="22" t="s">
        <v>20</v>
      </c>
      <c r="C175" s="22" t="s">
        <v>852</v>
      </c>
      <c r="D175" s="22" t="s">
        <v>22</v>
      </c>
      <c r="E175" s="22" t="s">
        <v>23</v>
      </c>
      <c r="F175" s="22" t="s">
        <v>853</v>
      </c>
      <c r="G175" s="22" t="s">
        <v>25</v>
      </c>
      <c r="H175" s="22" t="s">
        <v>808</v>
      </c>
      <c r="I175" s="36" t="s">
        <v>262</v>
      </c>
      <c r="J175" s="37">
        <v>135</v>
      </c>
      <c r="K175" s="22" t="s">
        <v>28</v>
      </c>
      <c r="L175" s="22" t="s">
        <v>360</v>
      </c>
      <c r="M175" s="36" t="s">
        <v>854</v>
      </c>
      <c r="N175" s="22" t="s">
        <v>31</v>
      </c>
      <c r="O175" s="36" t="s">
        <v>362</v>
      </c>
    </row>
    <row r="176" spans="1:15" s="3" customFormat="1" ht="121.5" customHeight="1">
      <c r="A176" s="22" t="s">
        <v>19</v>
      </c>
      <c r="B176" s="22" t="s">
        <v>20</v>
      </c>
      <c r="C176" s="22" t="s">
        <v>855</v>
      </c>
      <c r="D176" s="22" t="s">
        <v>22</v>
      </c>
      <c r="E176" s="22" t="s">
        <v>23</v>
      </c>
      <c r="F176" s="22" t="s">
        <v>856</v>
      </c>
      <c r="G176" s="22" t="s">
        <v>25</v>
      </c>
      <c r="H176" s="22" t="s">
        <v>808</v>
      </c>
      <c r="I176" s="36" t="s">
        <v>262</v>
      </c>
      <c r="J176" s="37">
        <v>135</v>
      </c>
      <c r="K176" s="22" t="s">
        <v>28</v>
      </c>
      <c r="L176" s="22" t="s">
        <v>840</v>
      </c>
      <c r="M176" s="36" t="s">
        <v>857</v>
      </c>
      <c r="N176" s="22" t="s">
        <v>31</v>
      </c>
      <c r="O176" s="36" t="s">
        <v>842</v>
      </c>
    </row>
    <row r="177" spans="1:15" s="3" customFormat="1" ht="121.5" customHeight="1">
      <c r="A177" s="22" t="s">
        <v>19</v>
      </c>
      <c r="B177" s="22" t="s">
        <v>20</v>
      </c>
      <c r="C177" s="22" t="s">
        <v>858</v>
      </c>
      <c r="D177" s="22" t="s">
        <v>22</v>
      </c>
      <c r="E177" s="22" t="s">
        <v>23</v>
      </c>
      <c r="F177" s="22" t="s">
        <v>859</v>
      </c>
      <c r="G177" s="22" t="s">
        <v>25</v>
      </c>
      <c r="H177" s="22" t="s">
        <v>808</v>
      </c>
      <c r="I177" s="36" t="s">
        <v>301</v>
      </c>
      <c r="J177" s="37">
        <v>40</v>
      </c>
      <c r="K177" s="22" t="s">
        <v>28</v>
      </c>
      <c r="L177" s="22" t="s">
        <v>860</v>
      </c>
      <c r="M177" s="36" t="s">
        <v>861</v>
      </c>
      <c r="N177" s="22" t="s">
        <v>31</v>
      </c>
      <c r="O177" s="36" t="s">
        <v>862</v>
      </c>
    </row>
    <row r="178" spans="1:15" s="3" customFormat="1" ht="121.5" customHeight="1">
      <c r="A178" s="22" t="s">
        <v>19</v>
      </c>
      <c r="B178" s="22" t="s">
        <v>20</v>
      </c>
      <c r="C178" s="22" t="s">
        <v>863</v>
      </c>
      <c r="D178" s="22" t="s">
        <v>22</v>
      </c>
      <c r="E178" s="22" t="s">
        <v>23</v>
      </c>
      <c r="F178" s="22" t="s">
        <v>859</v>
      </c>
      <c r="G178" s="22" t="s">
        <v>25</v>
      </c>
      <c r="H178" s="22" t="s">
        <v>808</v>
      </c>
      <c r="I178" s="36" t="s">
        <v>652</v>
      </c>
      <c r="J178" s="37">
        <v>135</v>
      </c>
      <c r="K178" s="22" t="s">
        <v>28</v>
      </c>
      <c r="L178" s="22" t="s">
        <v>831</v>
      </c>
      <c r="M178" s="36" t="s">
        <v>864</v>
      </c>
      <c r="N178" s="22" t="s">
        <v>31</v>
      </c>
      <c r="O178" s="36" t="s">
        <v>833</v>
      </c>
    </row>
    <row r="179" spans="1:15" s="3" customFormat="1" ht="121.5" customHeight="1">
      <c r="A179" s="22" t="s">
        <v>19</v>
      </c>
      <c r="B179" s="22" t="s">
        <v>20</v>
      </c>
      <c r="C179" s="22" t="s">
        <v>865</v>
      </c>
      <c r="D179" s="22" t="s">
        <v>22</v>
      </c>
      <c r="E179" s="22" t="s">
        <v>23</v>
      </c>
      <c r="F179" s="22" t="s">
        <v>866</v>
      </c>
      <c r="G179" s="22" t="s">
        <v>25</v>
      </c>
      <c r="H179" s="22" t="s">
        <v>808</v>
      </c>
      <c r="I179" s="36" t="s">
        <v>652</v>
      </c>
      <c r="J179" s="37">
        <v>135</v>
      </c>
      <c r="K179" s="22" t="s">
        <v>28</v>
      </c>
      <c r="L179" s="22" t="s">
        <v>486</v>
      </c>
      <c r="M179" s="36" t="s">
        <v>867</v>
      </c>
      <c r="N179" s="22" t="s">
        <v>31</v>
      </c>
      <c r="O179" s="36" t="s">
        <v>488</v>
      </c>
    </row>
    <row r="180" spans="1:15" s="3" customFormat="1" ht="121.5" customHeight="1">
      <c r="A180" s="22" t="s">
        <v>19</v>
      </c>
      <c r="B180" s="22" t="s">
        <v>20</v>
      </c>
      <c r="C180" s="22" t="s">
        <v>868</v>
      </c>
      <c r="D180" s="22" t="s">
        <v>22</v>
      </c>
      <c r="E180" s="22" t="s">
        <v>23</v>
      </c>
      <c r="F180" s="22" t="s">
        <v>869</v>
      </c>
      <c r="G180" s="22" t="s">
        <v>25</v>
      </c>
      <c r="H180" s="22" t="s">
        <v>808</v>
      </c>
      <c r="I180" s="36" t="s">
        <v>440</v>
      </c>
      <c r="J180" s="37">
        <v>70</v>
      </c>
      <c r="K180" s="22" t="s">
        <v>28</v>
      </c>
      <c r="L180" s="22" t="s">
        <v>441</v>
      </c>
      <c r="M180" s="36" t="s">
        <v>870</v>
      </c>
      <c r="N180" s="22" t="s">
        <v>31</v>
      </c>
      <c r="O180" s="36" t="s">
        <v>443</v>
      </c>
    </row>
    <row r="181" spans="1:15" s="3" customFormat="1" ht="121.5" customHeight="1">
      <c r="A181" s="22" t="s">
        <v>19</v>
      </c>
      <c r="B181" s="22" t="s">
        <v>20</v>
      </c>
      <c r="C181" s="22" t="s">
        <v>871</v>
      </c>
      <c r="D181" s="22" t="s">
        <v>22</v>
      </c>
      <c r="E181" s="22" t="s">
        <v>23</v>
      </c>
      <c r="F181" s="22" t="s">
        <v>872</v>
      </c>
      <c r="G181" s="22" t="s">
        <v>25</v>
      </c>
      <c r="H181" s="22" t="s">
        <v>808</v>
      </c>
      <c r="I181" s="36" t="s">
        <v>262</v>
      </c>
      <c r="J181" s="37">
        <v>135</v>
      </c>
      <c r="K181" s="22" t="s">
        <v>28</v>
      </c>
      <c r="L181" s="22" t="s">
        <v>238</v>
      </c>
      <c r="M181" s="36" t="s">
        <v>873</v>
      </c>
      <c r="N181" s="22" t="s">
        <v>31</v>
      </c>
      <c r="O181" s="36" t="s">
        <v>240</v>
      </c>
    </row>
    <row r="182" spans="1:15" s="3" customFormat="1" ht="121.5" customHeight="1">
      <c r="A182" s="22" t="s">
        <v>19</v>
      </c>
      <c r="B182" s="22" t="s">
        <v>20</v>
      </c>
      <c r="C182" s="22" t="s">
        <v>874</v>
      </c>
      <c r="D182" s="22" t="s">
        <v>22</v>
      </c>
      <c r="E182" s="22" t="s">
        <v>23</v>
      </c>
      <c r="F182" s="22" t="s">
        <v>875</v>
      </c>
      <c r="G182" s="22" t="s">
        <v>25</v>
      </c>
      <c r="H182" s="22" t="s">
        <v>808</v>
      </c>
      <c r="I182" s="36" t="s">
        <v>262</v>
      </c>
      <c r="J182" s="37">
        <v>135</v>
      </c>
      <c r="K182" s="22" t="s">
        <v>28</v>
      </c>
      <c r="L182" s="22" t="s">
        <v>419</v>
      </c>
      <c r="M182" s="36" t="s">
        <v>876</v>
      </c>
      <c r="N182" s="22" t="s">
        <v>31</v>
      </c>
      <c r="O182" s="36" t="s">
        <v>421</v>
      </c>
    </row>
    <row r="183" spans="1:15" s="3" customFormat="1" ht="121.5" customHeight="1">
      <c r="A183" s="22" t="s">
        <v>19</v>
      </c>
      <c r="B183" s="22" t="s">
        <v>20</v>
      </c>
      <c r="C183" s="22" t="s">
        <v>877</v>
      </c>
      <c r="D183" s="22" t="s">
        <v>22</v>
      </c>
      <c r="E183" s="22" t="s">
        <v>23</v>
      </c>
      <c r="F183" s="22" t="s">
        <v>878</v>
      </c>
      <c r="G183" s="22" t="s">
        <v>25</v>
      </c>
      <c r="H183" s="22" t="s">
        <v>808</v>
      </c>
      <c r="I183" s="36" t="s">
        <v>262</v>
      </c>
      <c r="J183" s="37">
        <v>135</v>
      </c>
      <c r="K183" s="22" t="s">
        <v>28</v>
      </c>
      <c r="L183" s="22" t="s">
        <v>840</v>
      </c>
      <c r="M183" s="36" t="s">
        <v>879</v>
      </c>
      <c r="N183" s="22" t="s">
        <v>31</v>
      </c>
      <c r="O183" s="36" t="s">
        <v>842</v>
      </c>
    </row>
    <row r="184" spans="1:15" s="3" customFormat="1" ht="121.5" customHeight="1">
      <c r="A184" s="22" t="s">
        <v>19</v>
      </c>
      <c r="B184" s="22" t="s">
        <v>20</v>
      </c>
      <c r="C184" s="22" t="s">
        <v>880</v>
      </c>
      <c r="D184" s="22" t="s">
        <v>22</v>
      </c>
      <c r="E184" s="22" t="s">
        <v>23</v>
      </c>
      <c r="F184" s="22" t="s">
        <v>878</v>
      </c>
      <c r="G184" s="22" t="s">
        <v>25</v>
      </c>
      <c r="H184" s="22" t="s">
        <v>808</v>
      </c>
      <c r="I184" s="36" t="s">
        <v>440</v>
      </c>
      <c r="J184" s="37">
        <v>70</v>
      </c>
      <c r="K184" s="22" t="s">
        <v>28</v>
      </c>
      <c r="L184" s="22" t="s">
        <v>835</v>
      </c>
      <c r="M184" s="36" t="s">
        <v>881</v>
      </c>
      <c r="N184" s="22" t="s">
        <v>31</v>
      </c>
      <c r="O184" s="36" t="s">
        <v>837</v>
      </c>
    </row>
    <row r="185" spans="1:15" s="3" customFormat="1" ht="121.5" customHeight="1">
      <c r="A185" s="22" t="s">
        <v>19</v>
      </c>
      <c r="B185" s="22" t="s">
        <v>20</v>
      </c>
      <c r="C185" s="22" t="s">
        <v>882</v>
      </c>
      <c r="D185" s="22" t="s">
        <v>22</v>
      </c>
      <c r="E185" s="22" t="s">
        <v>23</v>
      </c>
      <c r="F185" s="22" t="s">
        <v>883</v>
      </c>
      <c r="G185" s="22" t="s">
        <v>25</v>
      </c>
      <c r="H185" s="22" t="s">
        <v>808</v>
      </c>
      <c r="I185" s="36" t="s">
        <v>301</v>
      </c>
      <c r="J185" s="37">
        <v>40</v>
      </c>
      <c r="K185" s="22" t="s">
        <v>28</v>
      </c>
      <c r="L185" s="22" t="s">
        <v>860</v>
      </c>
      <c r="M185" s="36" t="s">
        <v>884</v>
      </c>
      <c r="N185" s="22" t="s">
        <v>31</v>
      </c>
      <c r="O185" s="36" t="s">
        <v>862</v>
      </c>
    </row>
    <row r="186" spans="1:15" s="3" customFormat="1" ht="121.5" customHeight="1">
      <c r="A186" s="22" t="s">
        <v>19</v>
      </c>
      <c r="B186" s="22" t="s">
        <v>20</v>
      </c>
      <c r="C186" s="22" t="s">
        <v>885</v>
      </c>
      <c r="D186" s="22" t="s">
        <v>22</v>
      </c>
      <c r="E186" s="22" t="s">
        <v>23</v>
      </c>
      <c r="F186" s="22" t="s">
        <v>883</v>
      </c>
      <c r="G186" s="22" t="s">
        <v>25</v>
      </c>
      <c r="H186" s="22" t="s">
        <v>808</v>
      </c>
      <c r="I186" s="36" t="s">
        <v>817</v>
      </c>
      <c r="J186" s="37">
        <v>135</v>
      </c>
      <c r="K186" s="22" t="s">
        <v>28</v>
      </c>
      <c r="L186" s="22" t="s">
        <v>163</v>
      </c>
      <c r="M186" s="36" t="s">
        <v>886</v>
      </c>
      <c r="N186" s="22" t="s">
        <v>31</v>
      </c>
      <c r="O186" s="36" t="s">
        <v>165</v>
      </c>
    </row>
    <row r="187" spans="1:15" s="3" customFormat="1" ht="121.5" customHeight="1">
      <c r="A187" s="22" t="s">
        <v>19</v>
      </c>
      <c r="B187" s="22" t="s">
        <v>20</v>
      </c>
      <c r="C187" s="22" t="s">
        <v>887</v>
      </c>
      <c r="D187" s="22" t="s">
        <v>22</v>
      </c>
      <c r="E187" s="22" t="s">
        <v>23</v>
      </c>
      <c r="F187" s="22" t="s">
        <v>888</v>
      </c>
      <c r="G187" s="22" t="s">
        <v>25</v>
      </c>
      <c r="H187" s="22" t="s">
        <v>808</v>
      </c>
      <c r="I187" s="36" t="s">
        <v>295</v>
      </c>
      <c r="J187" s="37">
        <v>200</v>
      </c>
      <c r="K187" s="22" t="s">
        <v>28</v>
      </c>
      <c r="L187" s="22" t="s">
        <v>345</v>
      </c>
      <c r="M187" s="36" t="s">
        <v>889</v>
      </c>
      <c r="N187" s="22" t="s">
        <v>31</v>
      </c>
      <c r="O187" s="36" t="s">
        <v>347</v>
      </c>
    </row>
    <row r="188" spans="1:15" s="3" customFormat="1" ht="121.5" customHeight="1">
      <c r="A188" s="22" t="s">
        <v>19</v>
      </c>
      <c r="B188" s="22" t="s">
        <v>20</v>
      </c>
      <c r="C188" s="22" t="s">
        <v>890</v>
      </c>
      <c r="D188" s="22" t="s">
        <v>22</v>
      </c>
      <c r="E188" s="22" t="s">
        <v>23</v>
      </c>
      <c r="F188" s="22" t="s">
        <v>888</v>
      </c>
      <c r="G188" s="22" t="s">
        <v>25</v>
      </c>
      <c r="H188" s="22" t="s">
        <v>808</v>
      </c>
      <c r="I188" s="36" t="s">
        <v>817</v>
      </c>
      <c r="J188" s="37">
        <v>135</v>
      </c>
      <c r="K188" s="22" t="s">
        <v>28</v>
      </c>
      <c r="L188" s="22" t="s">
        <v>360</v>
      </c>
      <c r="M188" s="36" t="s">
        <v>891</v>
      </c>
      <c r="N188" s="22" t="s">
        <v>31</v>
      </c>
      <c r="O188" s="36" t="s">
        <v>362</v>
      </c>
    </row>
    <row r="189" spans="1:15" s="3" customFormat="1" ht="121.5" customHeight="1">
      <c r="A189" s="22" t="s">
        <v>19</v>
      </c>
      <c r="B189" s="22" t="s">
        <v>20</v>
      </c>
      <c r="C189" s="22" t="s">
        <v>892</v>
      </c>
      <c r="D189" s="22" t="s">
        <v>22</v>
      </c>
      <c r="E189" s="22" t="s">
        <v>23</v>
      </c>
      <c r="F189" s="22" t="s">
        <v>893</v>
      </c>
      <c r="G189" s="22" t="s">
        <v>25</v>
      </c>
      <c r="H189" s="22" t="s">
        <v>808</v>
      </c>
      <c r="I189" s="36" t="s">
        <v>262</v>
      </c>
      <c r="J189" s="37">
        <v>135</v>
      </c>
      <c r="K189" s="22" t="s">
        <v>28</v>
      </c>
      <c r="L189" s="22" t="s">
        <v>486</v>
      </c>
      <c r="M189" s="36" t="s">
        <v>894</v>
      </c>
      <c r="N189" s="22" t="s">
        <v>31</v>
      </c>
      <c r="O189" s="36" t="s">
        <v>488</v>
      </c>
    </row>
    <row r="190" spans="1:15" s="3" customFormat="1" ht="121.5" customHeight="1">
      <c r="A190" s="22" t="s">
        <v>19</v>
      </c>
      <c r="B190" s="22" t="s">
        <v>20</v>
      </c>
      <c r="C190" s="22" t="s">
        <v>895</v>
      </c>
      <c r="D190" s="22" t="s">
        <v>22</v>
      </c>
      <c r="E190" s="22" t="s">
        <v>23</v>
      </c>
      <c r="F190" s="22" t="s">
        <v>893</v>
      </c>
      <c r="G190" s="22" t="s">
        <v>25</v>
      </c>
      <c r="H190" s="22" t="s">
        <v>808</v>
      </c>
      <c r="I190" s="36" t="s">
        <v>440</v>
      </c>
      <c r="J190" s="37">
        <v>70</v>
      </c>
      <c r="K190" s="22" t="s">
        <v>28</v>
      </c>
      <c r="L190" s="22" t="s">
        <v>896</v>
      </c>
      <c r="M190" s="36" t="s">
        <v>897</v>
      </c>
      <c r="N190" s="22" t="s">
        <v>31</v>
      </c>
      <c r="O190" s="36" t="s">
        <v>898</v>
      </c>
    </row>
    <row r="191" spans="1:15" s="3" customFormat="1" ht="121.5" customHeight="1">
      <c r="A191" s="22" t="s">
        <v>19</v>
      </c>
      <c r="B191" s="22" t="s">
        <v>20</v>
      </c>
      <c r="C191" s="22" t="s">
        <v>899</v>
      </c>
      <c r="D191" s="22" t="s">
        <v>22</v>
      </c>
      <c r="E191" s="22" t="s">
        <v>23</v>
      </c>
      <c r="F191" s="22" t="s">
        <v>900</v>
      </c>
      <c r="G191" s="22" t="s">
        <v>25</v>
      </c>
      <c r="H191" s="22" t="s">
        <v>808</v>
      </c>
      <c r="I191" s="36" t="s">
        <v>652</v>
      </c>
      <c r="J191" s="37">
        <v>135</v>
      </c>
      <c r="K191" s="22" t="s">
        <v>28</v>
      </c>
      <c r="L191" s="22" t="s">
        <v>486</v>
      </c>
      <c r="M191" s="36" t="s">
        <v>901</v>
      </c>
      <c r="N191" s="22" t="s">
        <v>31</v>
      </c>
      <c r="O191" s="36" t="s">
        <v>488</v>
      </c>
    </row>
    <row r="192" spans="1:15" s="3" customFormat="1" ht="121.5" customHeight="1">
      <c r="A192" s="22" t="s">
        <v>19</v>
      </c>
      <c r="B192" s="22" t="s">
        <v>20</v>
      </c>
      <c r="C192" s="22" t="s">
        <v>902</v>
      </c>
      <c r="D192" s="22" t="s">
        <v>22</v>
      </c>
      <c r="E192" s="22" t="s">
        <v>23</v>
      </c>
      <c r="F192" s="22" t="s">
        <v>900</v>
      </c>
      <c r="G192" s="22" t="s">
        <v>25</v>
      </c>
      <c r="H192" s="22" t="s">
        <v>808</v>
      </c>
      <c r="I192" s="36" t="s">
        <v>440</v>
      </c>
      <c r="J192" s="37">
        <v>70</v>
      </c>
      <c r="K192" s="22" t="s">
        <v>28</v>
      </c>
      <c r="L192" s="22" t="s">
        <v>575</v>
      </c>
      <c r="M192" s="36" t="s">
        <v>903</v>
      </c>
      <c r="N192" s="22" t="s">
        <v>31</v>
      </c>
      <c r="O192" s="36" t="s">
        <v>577</v>
      </c>
    </row>
    <row r="193" spans="1:15" s="3" customFormat="1" ht="121.5" customHeight="1">
      <c r="A193" s="22" t="s">
        <v>19</v>
      </c>
      <c r="B193" s="22" t="s">
        <v>20</v>
      </c>
      <c r="C193" s="22" t="s">
        <v>904</v>
      </c>
      <c r="D193" s="22" t="s">
        <v>22</v>
      </c>
      <c r="E193" s="22" t="s">
        <v>23</v>
      </c>
      <c r="F193" s="22" t="s">
        <v>905</v>
      </c>
      <c r="G193" s="22" t="s">
        <v>25</v>
      </c>
      <c r="H193" s="22" t="s">
        <v>808</v>
      </c>
      <c r="I193" s="36" t="s">
        <v>817</v>
      </c>
      <c r="J193" s="37">
        <v>135</v>
      </c>
      <c r="K193" s="22" t="s">
        <v>28</v>
      </c>
      <c r="L193" s="22" t="s">
        <v>849</v>
      </c>
      <c r="M193" s="36" t="s">
        <v>906</v>
      </c>
      <c r="N193" s="22" t="s">
        <v>31</v>
      </c>
      <c r="O193" s="36" t="s">
        <v>851</v>
      </c>
    </row>
    <row r="194" spans="1:15" s="3" customFormat="1" ht="121.5" customHeight="1">
      <c r="A194" s="22" t="s">
        <v>19</v>
      </c>
      <c r="B194" s="22" t="s">
        <v>20</v>
      </c>
      <c r="C194" s="22" t="s">
        <v>907</v>
      </c>
      <c r="D194" s="22" t="s">
        <v>22</v>
      </c>
      <c r="E194" s="22" t="s">
        <v>23</v>
      </c>
      <c r="F194" s="22" t="s">
        <v>905</v>
      </c>
      <c r="G194" s="22" t="s">
        <v>25</v>
      </c>
      <c r="H194" s="22" t="s">
        <v>808</v>
      </c>
      <c r="I194" s="36" t="s">
        <v>440</v>
      </c>
      <c r="J194" s="37">
        <v>70</v>
      </c>
      <c r="K194" s="22" t="s">
        <v>28</v>
      </c>
      <c r="L194" s="22" t="s">
        <v>441</v>
      </c>
      <c r="M194" s="36" t="s">
        <v>908</v>
      </c>
      <c r="N194" s="22" t="s">
        <v>31</v>
      </c>
      <c r="O194" s="36" t="s">
        <v>443</v>
      </c>
    </row>
    <row r="195" spans="1:15" s="3" customFormat="1" ht="121.5" customHeight="1">
      <c r="A195" s="22" t="s">
        <v>19</v>
      </c>
      <c r="B195" s="22" t="s">
        <v>20</v>
      </c>
      <c r="C195" s="22" t="s">
        <v>909</v>
      </c>
      <c r="D195" s="22" t="s">
        <v>22</v>
      </c>
      <c r="E195" s="22" t="s">
        <v>23</v>
      </c>
      <c r="F195" s="22" t="s">
        <v>910</v>
      </c>
      <c r="G195" s="22" t="s">
        <v>25</v>
      </c>
      <c r="H195" s="22" t="s">
        <v>808</v>
      </c>
      <c r="I195" s="36" t="s">
        <v>262</v>
      </c>
      <c r="J195" s="37">
        <v>135</v>
      </c>
      <c r="K195" s="22" t="s">
        <v>28</v>
      </c>
      <c r="L195" s="22" t="s">
        <v>757</v>
      </c>
      <c r="M195" s="36" t="s">
        <v>911</v>
      </c>
      <c r="N195" s="22" t="s">
        <v>31</v>
      </c>
      <c r="O195" s="36" t="s">
        <v>759</v>
      </c>
    </row>
    <row r="196" spans="1:15" s="3" customFormat="1" ht="121.5" customHeight="1">
      <c r="A196" s="22" t="s">
        <v>19</v>
      </c>
      <c r="B196" s="22" t="s">
        <v>20</v>
      </c>
      <c r="C196" s="22" t="s">
        <v>912</v>
      </c>
      <c r="D196" s="22" t="s">
        <v>22</v>
      </c>
      <c r="E196" s="22" t="s">
        <v>23</v>
      </c>
      <c r="F196" s="22" t="s">
        <v>913</v>
      </c>
      <c r="G196" s="22" t="s">
        <v>25</v>
      </c>
      <c r="H196" s="22" t="s">
        <v>808</v>
      </c>
      <c r="I196" s="36" t="s">
        <v>652</v>
      </c>
      <c r="J196" s="37">
        <v>135</v>
      </c>
      <c r="K196" s="22" t="s">
        <v>28</v>
      </c>
      <c r="L196" s="22" t="s">
        <v>812</v>
      </c>
      <c r="M196" s="36" t="s">
        <v>914</v>
      </c>
      <c r="N196" s="22" t="s">
        <v>31</v>
      </c>
      <c r="O196" s="36" t="s">
        <v>814</v>
      </c>
    </row>
    <row r="197" spans="1:15" s="3" customFormat="1" ht="121.5" customHeight="1">
      <c r="A197" s="22" t="s">
        <v>19</v>
      </c>
      <c r="B197" s="22" t="s">
        <v>20</v>
      </c>
      <c r="C197" s="22" t="s">
        <v>915</v>
      </c>
      <c r="D197" s="22" t="s">
        <v>22</v>
      </c>
      <c r="E197" s="22" t="s">
        <v>23</v>
      </c>
      <c r="F197" s="22" t="s">
        <v>916</v>
      </c>
      <c r="G197" s="22" t="s">
        <v>25</v>
      </c>
      <c r="H197" s="22" t="s">
        <v>808</v>
      </c>
      <c r="I197" s="36" t="s">
        <v>262</v>
      </c>
      <c r="J197" s="37">
        <v>135</v>
      </c>
      <c r="K197" s="22" t="s">
        <v>28</v>
      </c>
      <c r="L197" s="22" t="s">
        <v>419</v>
      </c>
      <c r="M197" s="36" t="s">
        <v>917</v>
      </c>
      <c r="N197" s="22" t="s">
        <v>31</v>
      </c>
      <c r="O197" s="36" t="s">
        <v>421</v>
      </c>
    </row>
    <row r="198" spans="1:15" s="3" customFormat="1" ht="121.5" customHeight="1">
      <c r="A198" s="22" t="s">
        <v>19</v>
      </c>
      <c r="B198" s="22" t="s">
        <v>20</v>
      </c>
      <c r="C198" s="22" t="s">
        <v>918</v>
      </c>
      <c r="D198" s="22" t="s">
        <v>22</v>
      </c>
      <c r="E198" s="22" t="s">
        <v>23</v>
      </c>
      <c r="F198" s="22" t="s">
        <v>919</v>
      </c>
      <c r="G198" s="22" t="s">
        <v>25</v>
      </c>
      <c r="H198" s="22" t="s">
        <v>808</v>
      </c>
      <c r="I198" s="36" t="s">
        <v>301</v>
      </c>
      <c r="J198" s="37">
        <v>40</v>
      </c>
      <c r="K198" s="22" t="s">
        <v>28</v>
      </c>
      <c r="L198" s="22" t="s">
        <v>920</v>
      </c>
      <c r="M198" s="36" t="s">
        <v>921</v>
      </c>
      <c r="N198" s="22" t="s">
        <v>31</v>
      </c>
      <c r="O198" s="36" t="s">
        <v>922</v>
      </c>
    </row>
    <row r="199" spans="1:15" s="3" customFormat="1" ht="121.5" customHeight="1">
      <c r="A199" s="22" t="s">
        <v>19</v>
      </c>
      <c r="B199" s="22" t="s">
        <v>20</v>
      </c>
      <c r="C199" s="22" t="s">
        <v>923</v>
      </c>
      <c r="D199" s="22" t="s">
        <v>22</v>
      </c>
      <c r="E199" s="22" t="s">
        <v>23</v>
      </c>
      <c r="F199" s="22" t="s">
        <v>919</v>
      </c>
      <c r="G199" s="22" t="s">
        <v>25</v>
      </c>
      <c r="H199" s="22" t="s">
        <v>808</v>
      </c>
      <c r="I199" s="36" t="s">
        <v>817</v>
      </c>
      <c r="J199" s="37">
        <v>135</v>
      </c>
      <c r="K199" s="22" t="s">
        <v>28</v>
      </c>
      <c r="L199" s="22" t="s">
        <v>757</v>
      </c>
      <c r="M199" s="36" t="s">
        <v>924</v>
      </c>
      <c r="N199" s="22" t="s">
        <v>31</v>
      </c>
      <c r="O199" s="36" t="s">
        <v>759</v>
      </c>
    </row>
    <row r="200" spans="1:15" s="3" customFormat="1" ht="121.5" customHeight="1">
      <c r="A200" s="22" t="s">
        <v>19</v>
      </c>
      <c r="B200" s="22" t="s">
        <v>20</v>
      </c>
      <c r="C200" s="22" t="s">
        <v>925</v>
      </c>
      <c r="D200" s="22" t="s">
        <v>22</v>
      </c>
      <c r="E200" s="22" t="s">
        <v>23</v>
      </c>
      <c r="F200" s="22" t="s">
        <v>926</v>
      </c>
      <c r="G200" s="22" t="s">
        <v>25</v>
      </c>
      <c r="H200" s="22" t="s">
        <v>808</v>
      </c>
      <c r="I200" s="36" t="s">
        <v>306</v>
      </c>
      <c r="J200" s="37">
        <v>270</v>
      </c>
      <c r="K200" s="22" t="s">
        <v>28</v>
      </c>
      <c r="L200" s="22" t="s">
        <v>927</v>
      </c>
      <c r="M200" s="36" t="s">
        <v>928</v>
      </c>
      <c r="N200" s="22" t="s">
        <v>31</v>
      </c>
      <c r="O200" s="36" t="s">
        <v>929</v>
      </c>
    </row>
    <row r="201" spans="1:15" s="3" customFormat="1" ht="121.5" customHeight="1">
      <c r="A201" s="22" t="s">
        <v>19</v>
      </c>
      <c r="B201" s="22" t="s">
        <v>20</v>
      </c>
      <c r="C201" s="22" t="s">
        <v>930</v>
      </c>
      <c r="D201" s="22" t="s">
        <v>22</v>
      </c>
      <c r="E201" s="22" t="s">
        <v>23</v>
      </c>
      <c r="F201" s="22" t="s">
        <v>926</v>
      </c>
      <c r="G201" s="22" t="s">
        <v>25</v>
      </c>
      <c r="H201" s="22" t="s">
        <v>808</v>
      </c>
      <c r="I201" s="36" t="s">
        <v>440</v>
      </c>
      <c r="J201" s="37">
        <v>70</v>
      </c>
      <c r="K201" s="22" t="s">
        <v>28</v>
      </c>
      <c r="L201" s="22" t="s">
        <v>835</v>
      </c>
      <c r="M201" s="36" t="s">
        <v>931</v>
      </c>
      <c r="N201" s="22" t="s">
        <v>31</v>
      </c>
      <c r="O201" s="36" t="s">
        <v>837</v>
      </c>
    </row>
    <row r="202" spans="1:15" s="3" customFormat="1" ht="121.5" customHeight="1">
      <c r="A202" s="22" t="s">
        <v>19</v>
      </c>
      <c r="B202" s="22" t="s">
        <v>20</v>
      </c>
      <c r="C202" s="22" t="s">
        <v>932</v>
      </c>
      <c r="D202" s="22" t="s">
        <v>22</v>
      </c>
      <c r="E202" s="22" t="s">
        <v>23</v>
      </c>
      <c r="F202" s="22" t="s">
        <v>933</v>
      </c>
      <c r="G202" s="22" t="s">
        <v>25</v>
      </c>
      <c r="H202" s="22" t="s">
        <v>808</v>
      </c>
      <c r="I202" s="36" t="s">
        <v>817</v>
      </c>
      <c r="J202" s="37">
        <v>135</v>
      </c>
      <c r="K202" s="22" t="s">
        <v>28</v>
      </c>
      <c r="L202" s="22" t="s">
        <v>831</v>
      </c>
      <c r="M202" s="36" t="s">
        <v>934</v>
      </c>
      <c r="N202" s="22" t="s">
        <v>31</v>
      </c>
      <c r="O202" s="36" t="s">
        <v>833</v>
      </c>
    </row>
    <row r="203" spans="1:15" s="3" customFormat="1" ht="121.5" customHeight="1">
      <c r="A203" s="22" t="s">
        <v>19</v>
      </c>
      <c r="B203" s="22" t="s">
        <v>20</v>
      </c>
      <c r="C203" s="22" t="s">
        <v>935</v>
      </c>
      <c r="D203" s="22" t="s">
        <v>22</v>
      </c>
      <c r="E203" s="22" t="s">
        <v>23</v>
      </c>
      <c r="F203" s="22" t="s">
        <v>936</v>
      </c>
      <c r="G203" s="22" t="s">
        <v>25</v>
      </c>
      <c r="H203" s="22" t="s">
        <v>937</v>
      </c>
      <c r="I203" s="36" t="s">
        <v>938</v>
      </c>
      <c r="J203" s="37">
        <v>10.8</v>
      </c>
      <c r="K203" s="22" t="s">
        <v>28</v>
      </c>
      <c r="L203" s="22" t="s">
        <v>48</v>
      </c>
      <c r="M203" s="36" t="s">
        <v>939</v>
      </c>
      <c r="N203" s="22" t="s">
        <v>31</v>
      </c>
      <c r="O203" s="36" t="s">
        <v>50</v>
      </c>
    </row>
    <row r="204" spans="1:15" s="3" customFormat="1" ht="121.5" customHeight="1">
      <c r="A204" s="22" t="s">
        <v>19</v>
      </c>
      <c r="B204" s="22" t="s">
        <v>20</v>
      </c>
      <c r="C204" s="22" t="s">
        <v>940</v>
      </c>
      <c r="D204" s="22" t="s">
        <v>22</v>
      </c>
      <c r="E204" s="22" t="s">
        <v>23</v>
      </c>
      <c r="F204" s="22" t="s">
        <v>941</v>
      </c>
      <c r="G204" s="22" t="s">
        <v>25</v>
      </c>
      <c r="H204" s="22" t="s">
        <v>937</v>
      </c>
      <c r="I204" s="36" t="s">
        <v>288</v>
      </c>
      <c r="J204" s="37">
        <v>60</v>
      </c>
      <c r="K204" s="22" t="s">
        <v>28</v>
      </c>
      <c r="L204" s="22" t="s">
        <v>942</v>
      </c>
      <c r="M204" s="36" t="s">
        <v>943</v>
      </c>
      <c r="N204" s="22" t="s">
        <v>31</v>
      </c>
      <c r="O204" s="36" t="s">
        <v>944</v>
      </c>
    </row>
    <row r="205" spans="1:15" s="3" customFormat="1" ht="121.5" customHeight="1">
      <c r="A205" s="22" t="s">
        <v>19</v>
      </c>
      <c r="B205" s="22" t="s">
        <v>20</v>
      </c>
      <c r="C205" s="22" t="s">
        <v>945</v>
      </c>
      <c r="D205" s="22" t="s">
        <v>22</v>
      </c>
      <c r="E205" s="22" t="s">
        <v>23</v>
      </c>
      <c r="F205" s="22" t="s">
        <v>941</v>
      </c>
      <c r="G205" s="22" t="s">
        <v>25</v>
      </c>
      <c r="H205" s="22" t="s">
        <v>937</v>
      </c>
      <c r="I205" s="36" t="s">
        <v>946</v>
      </c>
      <c r="J205" s="37">
        <v>270</v>
      </c>
      <c r="K205" s="22" t="s">
        <v>28</v>
      </c>
      <c r="L205" s="22" t="s">
        <v>947</v>
      </c>
      <c r="M205" s="36" t="s">
        <v>948</v>
      </c>
      <c r="N205" s="22" t="s">
        <v>31</v>
      </c>
      <c r="O205" s="36" t="s">
        <v>949</v>
      </c>
    </row>
    <row r="206" spans="1:15" s="3" customFormat="1" ht="121.5" customHeight="1">
      <c r="A206" s="22" t="s">
        <v>19</v>
      </c>
      <c r="B206" s="22" t="s">
        <v>20</v>
      </c>
      <c r="C206" s="22" t="s">
        <v>950</v>
      </c>
      <c r="D206" s="22" t="s">
        <v>22</v>
      </c>
      <c r="E206" s="22" t="s">
        <v>23</v>
      </c>
      <c r="F206" s="22" t="s">
        <v>951</v>
      </c>
      <c r="G206" s="22" t="s">
        <v>25</v>
      </c>
      <c r="H206" s="22" t="s">
        <v>937</v>
      </c>
      <c r="I206" s="36" t="s">
        <v>952</v>
      </c>
      <c r="J206" s="37">
        <v>108</v>
      </c>
      <c r="K206" s="22" t="s">
        <v>28</v>
      </c>
      <c r="L206" s="22" t="s">
        <v>953</v>
      </c>
      <c r="M206" s="36" t="s">
        <v>954</v>
      </c>
      <c r="N206" s="22" t="s">
        <v>31</v>
      </c>
      <c r="O206" s="36" t="s">
        <v>955</v>
      </c>
    </row>
    <row r="207" spans="1:15" s="3" customFormat="1" ht="121.5" customHeight="1">
      <c r="A207" s="22" t="s">
        <v>19</v>
      </c>
      <c r="B207" s="22" t="s">
        <v>20</v>
      </c>
      <c r="C207" s="22" t="s">
        <v>956</v>
      </c>
      <c r="D207" s="22" t="s">
        <v>22</v>
      </c>
      <c r="E207" s="22" t="s">
        <v>23</v>
      </c>
      <c r="F207" s="22" t="s">
        <v>957</v>
      </c>
      <c r="G207" s="22" t="s">
        <v>25</v>
      </c>
      <c r="H207" s="22" t="s">
        <v>937</v>
      </c>
      <c r="I207" s="36" t="s">
        <v>562</v>
      </c>
      <c r="J207" s="37">
        <v>100</v>
      </c>
      <c r="K207" s="22" t="s">
        <v>28</v>
      </c>
      <c r="L207" s="22" t="s">
        <v>413</v>
      </c>
      <c r="M207" s="36" t="s">
        <v>958</v>
      </c>
      <c r="N207" s="22" t="s">
        <v>31</v>
      </c>
      <c r="O207" s="36" t="s">
        <v>415</v>
      </c>
    </row>
    <row r="208" spans="1:15" s="3" customFormat="1" ht="121.5" customHeight="1">
      <c r="A208" s="22" t="s">
        <v>19</v>
      </c>
      <c r="B208" s="22" t="s">
        <v>20</v>
      </c>
      <c r="C208" s="22" t="s">
        <v>959</v>
      </c>
      <c r="D208" s="22" t="s">
        <v>22</v>
      </c>
      <c r="E208" s="22" t="s">
        <v>23</v>
      </c>
      <c r="F208" s="22" t="s">
        <v>957</v>
      </c>
      <c r="G208" s="22" t="s">
        <v>25</v>
      </c>
      <c r="H208" s="22" t="s">
        <v>937</v>
      </c>
      <c r="I208" s="36" t="s">
        <v>642</v>
      </c>
      <c r="J208" s="37">
        <v>54</v>
      </c>
      <c r="K208" s="22" t="s">
        <v>28</v>
      </c>
      <c r="L208" s="22" t="s">
        <v>593</v>
      </c>
      <c r="M208" s="36" t="s">
        <v>960</v>
      </c>
      <c r="N208" s="22" t="s">
        <v>31</v>
      </c>
      <c r="O208" s="36" t="s">
        <v>595</v>
      </c>
    </row>
    <row r="209" spans="1:15" s="3" customFormat="1" ht="121.5" customHeight="1">
      <c r="A209" s="22" t="s">
        <v>19</v>
      </c>
      <c r="B209" s="22" t="s">
        <v>20</v>
      </c>
      <c r="C209" s="22" t="s">
        <v>961</v>
      </c>
      <c r="D209" s="22" t="s">
        <v>22</v>
      </c>
      <c r="E209" s="22" t="s">
        <v>23</v>
      </c>
      <c r="F209" s="22" t="s">
        <v>962</v>
      </c>
      <c r="G209" s="22" t="s">
        <v>25</v>
      </c>
      <c r="H209" s="22" t="s">
        <v>937</v>
      </c>
      <c r="I209" s="36" t="s">
        <v>288</v>
      </c>
      <c r="J209" s="37">
        <v>60</v>
      </c>
      <c r="K209" s="22" t="s">
        <v>28</v>
      </c>
      <c r="L209" s="22" t="s">
        <v>942</v>
      </c>
      <c r="M209" s="36" t="s">
        <v>963</v>
      </c>
      <c r="N209" s="22" t="s">
        <v>31</v>
      </c>
      <c r="O209" s="36" t="s">
        <v>944</v>
      </c>
    </row>
    <row r="210" spans="1:15" s="3" customFormat="1" ht="121.5" customHeight="1">
      <c r="A210" s="22" t="s">
        <v>19</v>
      </c>
      <c r="B210" s="22" t="s">
        <v>20</v>
      </c>
      <c r="C210" s="22" t="s">
        <v>964</v>
      </c>
      <c r="D210" s="22" t="s">
        <v>22</v>
      </c>
      <c r="E210" s="22" t="s">
        <v>23</v>
      </c>
      <c r="F210" s="22" t="s">
        <v>965</v>
      </c>
      <c r="G210" s="22" t="s">
        <v>25</v>
      </c>
      <c r="H210" s="22" t="s">
        <v>937</v>
      </c>
      <c r="I210" s="36" t="s">
        <v>562</v>
      </c>
      <c r="J210" s="37">
        <v>100</v>
      </c>
      <c r="K210" s="22" t="s">
        <v>28</v>
      </c>
      <c r="L210" s="22" t="s">
        <v>563</v>
      </c>
      <c r="M210" s="36" t="s">
        <v>966</v>
      </c>
      <c r="N210" s="22" t="s">
        <v>31</v>
      </c>
      <c r="O210" s="36" t="s">
        <v>565</v>
      </c>
    </row>
    <row r="211" spans="1:15" s="3" customFormat="1" ht="121.5" customHeight="1">
      <c r="A211" s="22" t="s">
        <v>19</v>
      </c>
      <c r="B211" s="22" t="s">
        <v>20</v>
      </c>
      <c r="C211" s="22" t="s">
        <v>967</v>
      </c>
      <c r="D211" s="22" t="s">
        <v>22</v>
      </c>
      <c r="E211" s="22" t="s">
        <v>23</v>
      </c>
      <c r="F211" s="22" t="s">
        <v>968</v>
      </c>
      <c r="G211" s="22" t="s">
        <v>25</v>
      </c>
      <c r="H211" s="22" t="s">
        <v>937</v>
      </c>
      <c r="I211" s="36" t="s">
        <v>562</v>
      </c>
      <c r="J211" s="37">
        <v>100</v>
      </c>
      <c r="K211" s="22" t="s">
        <v>28</v>
      </c>
      <c r="L211" s="22" t="s">
        <v>969</v>
      </c>
      <c r="M211" s="36" t="s">
        <v>970</v>
      </c>
      <c r="N211" s="22" t="s">
        <v>31</v>
      </c>
      <c r="O211" s="36" t="s">
        <v>971</v>
      </c>
    </row>
    <row r="212" spans="1:15" s="3" customFormat="1" ht="121.5" customHeight="1">
      <c r="A212" s="22" t="s">
        <v>19</v>
      </c>
      <c r="B212" s="22" t="s">
        <v>20</v>
      </c>
      <c r="C212" s="22" t="s">
        <v>972</v>
      </c>
      <c r="D212" s="22" t="s">
        <v>22</v>
      </c>
      <c r="E212" s="22" t="s">
        <v>23</v>
      </c>
      <c r="F212" s="22" t="s">
        <v>968</v>
      </c>
      <c r="G212" s="22" t="s">
        <v>25</v>
      </c>
      <c r="H212" s="22" t="s">
        <v>937</v>
      </c>
      <c r="I212" s="36" t="s">
        <v>349</v>
      </c>
      <c r="J212" s="37">
        <v>54</v>
      </c>
      <c r="K212" s="22" t="s">
        <v>28</v>
      </c>
      <c r="L212" s="22" t="s">
        <v>791</v>
      </c>
      <c r="M212" s="36" t="s">
        <v>973</v>
      </c>
      <c r="N212" s="22" t="s">
        <v>31</v>
      </c>
      <c r="O212" s="36" t="s">
        <v>793</v>
      </c>
    </row>
    <row r="213" spans="1:15" s="3" customFormat="1" ht="121.5" customHeight="1">
      <c r="A213" s="22" t="s">
        <v>19</v>
      </c>
      <c r="B213" s="22" t="s">
        <v>20</v>
      </c>
      <c r="C213" s="22" t="s">
        <v>974</v>
      </c>
      <c r="D213" s="22" t="s">
        <v>22</v>
      </c>
      <c r="E213" s="22" t="s">
        <v>23</v>
      </c>
      <c r="F213" s="22" t="s">
        <v>975</v>
      </c>
      <c r="G213" s="22" t="s">
        <v>25</v>
      </c>
      <c r="H213" s="22" t="s">
        <v>937</v>
      </c>
      <c r="I213" s="36" t="s">
        <v>976</v>
      </c>
      <c r="J213" s="37">
        <v>81</v>
      </c>
      <c r="K213" s="22" t="s">
        <v>28</v>
      </c>
      <c r="L213" s="22" t="s">
        <v>977</v>
      </c>
      <c r="M213" s="36" t="s">
        <v>978</v>
      </c>
      <c r="N213" s="22" t="s">
        <v>31</v>
      </c>
      <c r="O213" s="36" t="s">
        <v>979</v>
      </c>
    </row>
    <row r="214" spans="1:15" s="3" customFormat="1" ht="121.5" customHeight="1">
      <c r="A214" s="22" t="s">
        <v>19</v>
      </c>
      <c r="B214" s="22" t="s">
        <v>20</v>
      </c>
      <c r="C214" s="22" t="s">
        <v>980</v>
      </c>
      <c r="D214" s="22" t="s">
        <v>22</v>
      </c>
      <c r="E214" s="22" t="s">
        <v>23</v>
      </c>
      <c r="F214" s="22" t="s">
        <v>981</v>
      </c>
      <c r="G214" s="22" t="s">
        <v>25</v>
      </c>
      <c r="H214" s="22" t="s">
        <v>937</v>
      </c>
      <c r="I214" s="36" t="s">
        <v>288</v>
      </c>
      <c r="J214" s="37">
        <v>60</v>
      </c>
      <c r="K214" s="22" t="s">
        <v>28</v>
      </c>
      <c r="L214" s="22" t="s">
        <v>982</v>
      </c>
      <c r="M214" s="36" t="s">
        <v>983</v>
      </c>
      <c r="N214" s="22" t="s">
        <v>31</v>
      </c>
      <c r="O214" s="36" t="s">
        <v>984</v>
      </c>
    </row>
    <row r="215" spans="1:15" s="3" customFormat="1" ht="121.5" customHeight="1">
      <c r="A215" s="22" t="s">
        <v>19</v>
      </c>
      <c r="B215" s="22" t="s">
        <v>20</v>
      </c>
      <c r="C215" s="22" t="s">
        <v>985</v>
      </c>
      <c r="D215" s="22" t="s">
        <v>22</v>
      </c>
      <c r="E215" s="22" t="s">
        <v>23</v>
      </c>
      <c r="F215" s="22" t="s">
        <v>981</v>
      </c>
      <c r="G215" s="22" t="s">
        <v>25</v>
      </c>
      <c r="H215" s="22" t="s">
        <v>937</v>
      </c>
      <c r="I215" s="36" t="s">
        <v>986</v>
      </c>
      <c r="J215" s="37">
        <v>135</v>
      </c>
      <c r="K215" s="22" t="s">
        <v>28</v>
      </c>
      <c r="L215" s="22" t="s">
        <v>354</v>
      </c>
      <c r="M215" s="36" t="s">
        <v>987</v>
      </c>
      <c r="N215" s="22" t="s">
        <v>31</v>
      </c>
      <c r="O215" s="36" t="s">
        <v>356</v>
      </c>
    </row>
    <row r="216" spans="1:15" s="3" customFormat="1" ht="121.5" customHeight="1">
      <c r="A216" s="22" t="s">
        <v>19</v>
      </c>
      <c r="B216" s="22" t="s">
        <v>20</v>
      </c>
      <c r="C216" s="22" t="s">
        <v>988</v>
      </c>
      <c r="D216" s="22" t="s">
        <v>22</v>
      </c>
      <c r="E216" s="22" t="s">
        <v>23</v>
      </c>
      <c r="F216" s="22" t="s">
        <v>989</v>
      </c>
      <c r="G216" s="22" t="s">
        <v>25</v>
      </c>
      <c r="H216" s="22" t="s">
        <v>937</v>
      </c>
      <c r="I216" s="36" t="s">
        <v>990</v>
      </c>
      <c r="J216" s="37">
        <v>200</v>
      </c>
      <c r="K216" s="22" t="s">
        <v>28</v>
      </c>
      <c r="L216" s="22" t="s">
        <v>991</v>
      </c>
      <c r="M216" s="36" t="s">
        <v>992</v>
      </c>
      <c r="N216" s="22" t="s">
        <v>31</v>
      </c>
      <c r="O216" s="36" t="s">
        <v>993</v>
      </c>
    </row>
    <row r="217" spans="1:15" s="3" customFormat="1" ht="121.5" customHeight="1">
      <c r="A217" s="22" t="s">
        <v>19</v>
      </c>
      <c r="B217" s="22" t="s">
        <v>20</v>
      </c>
      <c r="C217" s="22" t="s">
        <v>994</v>
      </c>
      <c r="D217" s="22" t="s">
        <v>22</v>
      </c>
      <c r="E217" s="22" t="s">
        <v>23</v>
      </c>
      <c r="F217" s="22" t="s">
        <v>989</v>
      </c>
      <c r="G217" s="22" t="s">
        <v>25</v>
      </c>
      <c r="H217" s="22" t="s">
        <v>937</v>
      </c>
      <c r="I217" s="36" t="s">
        <v>995</v>
      </c>
      <c r="J217" s="37">
        <v>162</v>
      </c>
      <c r="K217" s="22" t="s">
        <v>28</v>
      </c>
      <c r="L217" s="22" t="s">
        <v>996</v>
      </c>
      <c r="M217" s="36" t="s">
        <v>997</v>
      </c>
      <c r="N217" s="22" t="s">
        <v>31</v>
      </c>
      <c r="O217" s="36" t="s">
        <v>998</v>
      </c>
    </row>
    <row r="218" spans="1:15" s="3" customFormat="1" ht="121.5" customHeight="1">
      <c r="A218" s="22" t="s">
        <v>19</v>
      </c>
      <c r="B218" s="22" t="s">
        <v>20</v>
      </c>
      <c r="C218" s="22" t="s">
        <v>999</v>
      </c>
      <c r="D218" s="22" t="s">
        <v>22</v>
      </c>
      <c r="E218" s="22" t="s">
        <v>23</v>
      </c>
      <c r="F218" s="22" t="s">
        <v>476</v>
      </c>
      <c r="G218" s="22" t="s">
        <v>25</v>
      </c>
      <c r="H218" s="22" t="s">
        <v>937</v>
      </c>
      <c r="I218" s="36" t="s">
        <v>1000</v>
      </c>
      <c r="J218" s="37">
        <v>81</v>
      </c>
      <c r="K218" s="22" t="s">
        <v>28</v>
      </c>
      <c r="L218" s="22" t="s">
        <v>1001</v>
      </c>
      <c r="M218" s="36" t="s">
        <v>1002</v>
      </c>
      <c r="N218" s="22" t="s">
        <v>31</v>
      </c>
      <c r="O218" s="36" t="s">
        <v>1003</v>
      </c>
    </row>
    <row r="219" spans="1:15" s="3" customFormat="1" ht="121.5" customHeight="1">
      <c r="A219" s="22" t="s">
        <v>19</v>
      </c>
      <c r="B219" s="22" t="s">
        <v>20</v>
      </c>
      <c r="C219" s="22" t="s">
        <v>1004</v>
      </c>
      <c r="D219" s="22" t="s">
        <v>22</v>
      </c>
      <c r="E219" s="22" t="s">
        <v>23</v>
      </c>
      <c r="F219" s="22" t="s">
        <v>1005</v>
      </c>
      <c r="G219" s="22" t="s">
        <v>25</v>
      </c>
      <c r="H219" s="22" t="s">
        <v>937</v>
      </c>
      <c r="I219" s="36" t="s">
        <v>288</v>
      </c>
      <c r="J219" s="37">
        <v>60</v>
      </c>
      <c r="K219" s="22" t="s">
        <v>28</v>
      </c>
      <c r="L219" s="22" t="s">
        <v>1006</v>
      </c>
      <c r="M219" s="36" t="s">
        <v>1007</v>
      </c>
      <c r="N219" s="22" t="s">
        <v>31</v>
      </c>
      <c r="O219" s="36" t="s">
        <v>1008</v>
      </c>
    </row>
    <row r="220" spans="1:15" s="3" customFormat="1" ht="121.5" customHeight="1">
      <c r="A220" s="22" t="s">
        <v>19</v>
      </c>
      <c r="B220" s="22" t="s">
        <v>20</v>
      </c>
      <c r="C220" s="22" t="s">
        <v>1009</v>
      </c>
      <c r="D220" s="22" t="s">
        <v>22</v>
      </c>
      <c r="E220" s="22" t="s">
        <v>23</v>
      </c>
      <c r="F220" s="22" t="s">
        <v>1010</v>
      </c>
      <c r="G220" s="22" t="s">
        <v>25</v>
      </c>
      <c r="H220" s="22" t="s">
        <v>937</v>
      </c>
      <c r="I220" s="36" t="s">
        <v>1011</v>
      </c>
      <c r="J220" s="37">
        <v>108</v>
      </c>
      <c r="K220" s="22" t="s">
        <v>28</v>
      </c>
      <c r="L220" s="22" t="s">
        <v>1012</v>
      </c>
      <c r="M220" s="36" t="s">
        <v>1013</v>
      </c>
      <c r="N220" s="22" t="s">
        <v>31</v>
      </c>
      <c r="O220" s="36" t="s">
        <v>1014</v>
      </c>
    </row>
    <row r="221" spans="1:15" s="3" customFormat="1" ht="121.5" customHeight="1">
      <c r="A221" s="22" t="s">
        <v>19</v>
      </c>
      <c r="B221" s="22" t="s">
        <v>20</v>
      </c>
      <c r="C221" s="22" t="s">
        <v>1015</v>
      </c>
      <c r="D221" s="22" t="s">
        <v>22</v>
      </c>
      <c r="E221" s="22" t="s">
        <v>23</v>
      </c>
      <c r="F221" s="22" t="s">
        <v>1016</v>
      </c>
      <c r="G221" s="22" t="s">
        <v>25</v>
      </c>
      <c r="H221" s="22" t="s">
        <v>937</v>
      </c>
      <c r="I221" s="36" t="s">
        <v>562</v>
      </c>
      <c r="J221" s="37">
        <v>100</v>
      </c>
      <c r="K221" s="22" t="s">
        <v>28</v>
      </c>
      <c r="L221" s="22" t="s">
        <v>1017</v>
      </c>
      <c r="M221" s="36" t="s">
        <v>1018</v>
      </c>
      <c r="N221" s="22" t="s">
        <v>31</v>
      </c>
      <c r="O221" s="36" t="s">
        <v>1019</v>
      </c>
    </row>
    <row r="222" spans="1:15" s="3" customFormat="1" ht="121.5" customHeight="1">
      <c r="A222" s="22" t="s">
        <v>19</v>
      </c>
      <c r="B222" s="22" t="s">
        <v>20</v>
      </c>
      <c r="C222" s="22" t="s">
        <v>1020</v>
      </c>
      <c r="D222" s="22" t="s">
        <v>22</v>
      </c>
      <c r="E222" s="22" t="s">
        <v>23</v>
      </c>
      <c r="F222" s="22" t="s">
        <v>1016</v>
      </c>
      <c r="G222" s="22" t="s">
        <v>25</v>
      </c>
      <c r="H222" s="22" t="s">
        <v>937</v>
      </c>
      <c r="I222" s="36" t="s">
        <v>1021</v>
      </c>
      <c r="J222" s="37">
        <v>135</v>
      </c>
      <c r="K222" s="22" t="s">
        <v>28</v>
      </c>
      <c r="L222" s="22" t="s">
        <v>757</v>
      </c>
      <c r="M222" s="36" t="s">
        <v>1022</v>
      </c>
      <c r="N222" s="22" t="s">
        <v>31</v>
      </c>
      <c r="O222" s="36" t="s">
        <v>759</v>
      </c>
    </row>
    <row r="223" spans="1:15" s="3" customFormat="1" ht="121.5" customHeight="1">
      <c r="A223" s="22" t="s">
        <v>19</v>
      </c>
      <c r="B223" s="22" t="s">
        <v>20</v>
      </c>
      <c r="C223" s="22" t="s">
        <v>1023</v>
      </c>
      <c r="D223" s="22" t="s">
        <v>22</v>
      </c>
      <c r="E223" s="22" t="s">
        <v>23</v>
      </c>
      <c r="F223" s="22" t="s">
        <v>484</v>
      </c>
      <c r="G223" s="22" t="s">
        <v>25</v>
      </c>
      <c r="H223" s="22" t="s">
        <v>937</v>
      </c>
      <c r="I223" s="36" t="s">
        <v>288</v>
      </c>
      <c r="J223" s="37">
        <v>60</v>
      </c>
      <c r="K223" s="22" t="s">
        <v>28</v>
      </c>
      <c r="L223" s="22" t="s">
        <v>942</v>
      </c>
      <c r="M223" s="36" t="s">
        <v>1024</v>
      </c>
      <c r="N223" s="22" t="s">
        <v>31</v>
      </c>
      <c r="O223" s="36" t="s">
        <v>944</v>
      </c>
    </row>
    <row r="224" spans="1:15" s="3" customFormat="1" ht="121.5" customHeight="1">
      <c r="A224" s="22" t="s">
        <v>19</v>
      </c>
      <c r="B224" s="22" t="s">
        <v>20</v>
      </c>
      <c r="C224" s="22" t="s">
        <v>1025</v>
      </c>
      <c r="D224" s="22" t="s">
        <v>22</v>
      </c>
      <c r="E224" s="22" t="s">
        <v>23</v>
      </c>
      <c r="F224" s="22" t="s">
        <v>1026</v>
      </c>
      <c r="G224" s="22" t="s">
        <v>25</v>
      </c>
      <c r="H224" s="22" t="s">
        <v>937</v>
      </c>
      <c r="I224" s="36" t="s">
        <v>288</v>
      </c>
      <c r="J224" s="37">
        <v>60</v>
      </c>
      <c r="K224" s="22" t="s">
        <v>28</v>
      </c>
      <c r="L224" s="22" t="s">
        <v>982</v>
      </c>
      <c r="M224" s="36" t="s">
        <v>1027</v>
      </c>
      <c r="N224" s="22" t="s">
        <v>31</v>
      </c>
      <c r="O224" s="36" t="s">
        <v>984</v>
      </c>
    </row>
    <row r="225" spans="1:15" s="3" customFormat="1" ht="121.5" customHeight="1">
      <c r="A225" s="22" t="s">
        <v>19</v>
      </c>
      <c r="B225" s="22" t="s">
        <v>20</v>
      </c>
      <c r="C225" s="22" t="s">
        <v>1028</v>
      </c>
      <c r="D225" s="22" t="s">
        <v>22</v>
      </c>
      <c r="E225" s="22" t="s">
        <v>23</v>
      </c>
      <c r="F225" s="22" t="s">
        <v>1029</v>
      </c>
      <c r="G225" s="22" t="s">
        <v>25</v>
      </c>
      <c r="H225" s="22" t="s">
        <v>937</v>
      </c>
      <c r="I225" s="36" t="s">
        <v>1030</v>
      </c>
      <c r="J225" s="37">
        <v>81</v>
      </c>
      <c r="K225" s="22" t="s">
        <v>28</v>
      </c>
      <c r="L225" s="22" t="s">
        <v>977</v>
      </c>
      <c r="M225" s="36" t="s">
        <v>1031</v>
      </c>
      <c r="N225" s="22" t="s">
        <v>31</v>
      </c>
      <c r="O225" s="36" t="s">
        <v>979</v>
      </c>
    </row>
    <row r="226" spans="1:15" s="3" customFormat="1" ht="121.5" customHeight="1">
      <c r="A226" s="22" t="s">
        <v>19</v>
      </c>
      <c r="B226" s="22" t="s">
        <v>20</v>
      </c>
      <c r="C226" s="22" t="s">
        <v>1032</v>
      </c>
      <c r="D226" s="22" t="s">
        <v>22</v>
      </c>
      <c r="E226" s="22" t="s">
        <v>23</v>
      </c>
      <c r="F226" s="22" t="s">
        <v>1033</v>
      </c>
      <c r="G226" s="22" t="s">
        <v>25</v>
      </c>
      <c r="H226" s="22" t="s">
        <v>937</v>
      </c>
      <c r="I226" s="36" t="s">
        <v>288</v>
      </c>
      <c r="J226" s="37">
        <v>60</v>
      </c>
      <c r="K226" s="22" t="s">
        <v>28</v>
      </c>
      <c r="L226" s="22" t="s">
        <v>942</v>
      </c>
      <c r="M226" s="36" t="s">
        <v>1034</v>
      </c>
      <c r="N226" s="22" t="s">
        <v>31</v>
      </c>
      <c r="O226" s="36" t="s">
        <v>944</v>
      </c>
    </row>
    <row r="227" spans="1:15" s="3" customFormat="1" ht="121.5" customHeight="1">
      <c r="A227" s="22" t="s">
        <v>19</v>
      </c>
      <c r="B227" s="22" t="s">
        <v>20</v>
      </c>
      <c r="C227" s="22" t="s">
        <v>1035</v>
      </c>
      <c r="D227" s="22" t="s">
        <v>22</v>
      </c>
      <c r="E227" s="22" t="s">
        <v>23</v>
      </c>
      <c r="F227" s="22" t="s">
        <v>1033</v>
      </c>
      <c r="G227" s="22" t="s">
        <v>25</v>
      </c>
      <c r="H227" s="22" t="s">
        <v>937</v>
      </c>
      <c r="I227" s="36" t="s">
        <v>670</v>
      </c>
      <c r="J227" s="37">
        <v>54</v>
      </c>
      <c r="K227" s="22" t="s">
        <v>28</v>
      </c>
      <c r="L227" s="22" t="s">
        <v>210</v>
      </c>
      <c r="M227" s="36" t="s">
        <v>1036</v>
      </c>
      <c r="N227" s="22" t="s">
        <v>31</v>
      </c>
      <c r="O227" s="36" t="s">
        <v>212</v>
      </c>
    </row>
    <row r="228" spans="1:15" s="3" customFormat="1" ht="121.5" customHeight="1">
      <c r="A228" s="22" t="s">
        <v>19</v>
      </c>
      <c r="B228" s="22" t="s">
        <v>20</v>
      </c>
      <c r="C228" s="22" t="s">
        <v>1037</v>
      </c>
      <c r="D228" s="22" t="s">
        <v>22</v>
      </c>
      <c r="E228" s="22" t="s">
        <v>23</v>
      </c>
      <c r="F228" s="22" t="s">
        <v>1038</v>
      </c>
      <c r="G228" s="22" t="s">
        <v>25</v>
      </c>
      <c r="H228" s="22" t="s">
        <v>937</v>
      </c>
      <c r="I228" s="36" t="s">
        <v>288</v>
      </c>
      <c r="J228" s="37">
        <v>60</v>
      </c>
      <c r="K228" s="22" t="s">
        <v>28</v>
      </c>
      <c r="L228" s="22" t="s">
        <v>942</v>
      </c>
      <c r="M228" s="36" t="s">
        <v>1039</v>
      </c>
      <c r="N228" s="22" t="s">
        <v>31</v>
      </c>
      <c r="O228" s="36" t="s">
        <v>944</v>
      </c>
    </row>
    <row r="229" spans="1:15" s="3" customFormat="1" ht="121.5" customHeight="1">
      <c r="A229" s="22" t="s">
        <v>19</v>
      </c>
      <c r="B229" s="22" t="s">
        <v>20</v>
      </c>
      <c r="C229" s="22" t="s">
        <v>1040</v>
      </c>
      <c r="D229" s="22" t="s">
        <v>22</v>
      </c>
      <c r="E229" s="22" t="s">
        <v>23</v>
      </c>
      <c r="F229" s="22" t="s">
        <v>1038</v>
      </c>
      <c r="G229" s="22" t="s">
        <v>25</v>
      </c>
      <c r="H229" s="22" t="s">
        <v>937</v>
      </c>
      <c r="I229" s="36" t="s">
        <v>1041</v>
      </c>
      <c r="J229" s="37">
        <v>108</v>
      </c>
      <c r="K229" s="22" t="s">
        <v>28</v>
      </c>
      <c r="L229" s="22" t="s">
        <v>1042</v>
      </c>
      <c r="M229" s="36" t="s">
        <v>1043</v>
      </c>
      <c r="N229" s="22" t="s">
        <v>31</v>
      </c>
      <c r="O229" s="36" t="s">
        <v>1044</v>
      </c>
    </row>
    <row r="230" spans="1:15" s="3" customFormat="1" ht="121.5" customHeight="1">
      <c r="A230" s="22" t="s">
        <v>19</v>
      </c>
      <c r="B230" s="22" t="s">
        <v>20</v>
      </c>
      <c r="C230" s="22" t="s">
        <v>1045</v>
      </c>
      <c r="D230" s="22" t="s">
        <v>22</v>
      </c>
      <c r="E230" s="22" t="s">
        <v>23</v>
      </c>
      <c r="F230" s="22" t="s">
        <v>1046</v>
      </c>
      <c r="G230" s="22" t="s">
        <v>25</v>
      </c>
      <c r="H230" s="22" t="s">
        <v>1047</v>
      </c>
      <c r="I230" s="36" t="s">
        <v>1048</v>
      </c>
      <c r="J230" s="37">
        <v>50</v>
      </c>
      <c r="K230" s="22" t="s">
        <v>28</v>
      </c>
      <c r="L230" s="22" t="s">
        <v>530</v>
      </c>
      <c r="M230" s="36" t="s">
        <v>1049</v>
      </c>
      <c r="N230" s="22" t="s">
        <v>31</v>
      </c>
      <c r="O230" s="36" t="s">
        <v>532</v>
      </c>
    </row>
    <row r="231" spans="1:15" s="3" customFormat="1" ht="121.5" customHeight="1">
      <c r="A231" s="22" t="s">
        <v>19</v>
      </c>
      <c r="B231" s="22" t="s">
        <v>20</v>
      </c>
      <c r="C231" s="22" t="s">
        <v>1050</v>
      </c>
      <c r="D231" s="22" t="s">
        <v>22</v>
      </c>
      <c r="E231" s="22" t="s">
        <v>23</v>
      </c>
      <c r="F231" s="22" t="s">
        <v>1051</v>
      </c>
      <c r="G231" s="22" t="s">
        <v>25</v>
      </c>
      <c r="H231" s="22" t="s">
        <v>1047</v>
      </c>
      <c r="I231" s="36" t="s">
        <v>592</v>
      </c>
      <c r="J231" s="37">
        <v>54</v>
      </c>
      <c r="K231" s="22" t="s">
        <v>28</v>
      </c>
      <c r="L231" s="22" t="s">
        <v>611</v>
      </c>
      <c r="M231" s="36" t="s">
        <v>1052</v>
      </c>
      <c r="N231" s="22" t="s">
        <v>31</v>
      </c>
      <c r="O231" s="36" t="s">
        <v>613</v>
      </c>
    </row>
    <row r="232" spans="1:15" s="3" customFormat="1" ht="121.5" customHeight="1">
      <c r="A232" s="22" t="s">
        <v>19</v>
      </c>
      <c r="B232" s="22" t="s">
        <v>20</v>
      </c>
      <c r="C232" s="22" t="s">
        <v>1053</v>
      </c>
      <c r="D232" s="22" t="s">
        <v>22</v>
      </c>
      <c r="E232" s="22" t="s">
        <v>23</v>
      </c>
      <c r="F232" s="22" t="s">
        <v>1054</v>
      </c>
      <c r="G232" s="22" t="s">
        <v>25</v>
      </c>
      <c r="H232" s="22" t="s">
        <v>1047</v>
      </c>
      <c r="I232" s="36" t="s">
        <v>642</v>
      </c>
      <c r="J232" s="37">
        <v>54</v>
      </c>
      <c r="K232" s="22" t="s">
        <v>28</v>
      </c>
      <c r="L232" s="22" t="s">
        <v>671</v>
      </c>
      <c r="M232" s="36" t="s">
        <v>1055</v>
      </c>
      <c r="N232" s="22" t="s">
        <v>31</v>
      </c>
      <c r="O232" s="36" t="s">
        <v>673</v>
      </c>
    </row>
    <row r="233" spans="1:15" s="3" customFormat="1" ht="121.5" customHeight="1">
      <c r="A233" s="22" t="s">
        <v>19</v>
      </c>
      <c r="B233" s="22" t="s">
        <v>20</v>
      </c>
      <c r="C233" s="22" t="s">
        <v>1056</v>
      </c>
      <c r="D233" s="22" t="s">
        <v>22</v>
      </c>
      <c r="E233" s="22" t="s">
        <v>23</v>
      </c>
      <c r="F233" s="22" t="s">
        <v>1057</v>
      </c>
      <c r="G233" s="22" t="s">
        <v>25</v>
      </c>
      <c r="H233" s="22" t="s">
        <v>1047</v>
      </c>
      <c r="I233" s="36" t="s">
        <v>1058</v>
      </c>
      <c r="J233" s="37">
        <v>81</v>
      </c>
      <c r="K233" s="22" t="s">
        <v>28</v>
      </c>
      <c r="L233" s="22" t="s">
        <v>977</v>
      </c>
      <c r="M233" s="36" t="s">
        <v>1059</v>
      </c>
      <c r="N233" s="22" t="s">
        <v>31</v>
      </c>
      <c r="O233" s="36" t="s">
        <v>979</v>
      </c>
    </row>
    <row r="234" spans="1:15" s="3" customFormat="1" ht="121.5" customHeight="1">
      <c r="A234" s="22" t="s">
        <v>19</v>
      </c>
      <c r="B234" s="22" t="s">
        <v>20</v>
      </c>
      <c r="C234" s="22" t="s">
        <v>1060</v>
      </c>
      <c r="D234" s="22" t="s">
        <v>22</v>
      </c>
      <c r="E234" s="22" t="s">
        <v>23</v>
      </c>
      <c r="F234" s="22" t="s">
        <v>1046</v>
      </c>
      <c r="G234" s="22" t="s">
        <v>25</v>
      </c>
      <c r="H234" s="22" t="s">
        <v>1047</v>
      </c>
      <c r="I234" s="36" t="s">
        <v>1061</v>
      </c>
      <c r="J234" s="37">
        <v>81</v>
      </c>
      <c r="K234" s="22" t="s">
        <v>28</v>
      </c>
      <c r="L234" s="22" t="s">
        <v>530</v>
      </c>
      <c r="M234" s="36" t="s">
        <v>1062</v>
      </c>
      <c r="N234" s="22" t="s">
        <v>31</v>
      </c>
      <c r="O234" s="36" t="s">
        <v>532</v>
      </c>
    </row>
    <row r="235" spans="1:15" s="3" customFormat="1" ht="121.5" customHeight="1">
      <c r="A235" s="22" t="s">
        <v>19</v>
      </c>
      <c r="B235" s="22" t="s">
        <v>20</v>
      </c>
      <c r="C235" s="22" t="s">
        <v>1063</v>
      </c>
      <c r="D235" s="22" t="s">
        <v>22</v>
      </c>
      <c r="E235" s="22" t="s">
        <v>23</v>
      </c>
      <c r="F235" s="22" t="s">
        <v>1064</v>
      </c>
      <c r="G235" s="22" t="s">
        <v>25</v>
      </c>
      <c r="H235" s="22" t="s">
        <v>1047</v>
      </c>
      <c r="I235" s="36" t="s">
        <v>1065</v>
      </c>
      <c r="J235" s="37">
        <v>81</v>
      </c>
      <c r="K235" s="22" t="s">
        <v>28</v>
      </c>
      <c r="L235" s="22" t="s">
        <v>1066</v>
      </c>
      <c r="M235" s="36" t="s">
        <v>1067</v>
      </c>
      <c r="N235" s="22" t="s">
        <v>31</v>
      </c>
      <c r="O235" s="36" t="s">
        <v>1068</v>
      </c>
    </row>
    <row r="236" spans="1:15" s="3" customFormat="1" ht="24.75" customHeight="1">
      <c r="A236" s="26" t="s">
        <v>1069</v>
      </c>
      <c r="B236" s="27"/>
      <c r="C236" s="28"/>
      <c r="D236" s="22"/>
      <c r="E236" s="22"/>
      <c r="F236" s="22"/>
      <c r="G236" s="22"/>
      <c r="H236" s="22"/>
      <c r="I236" s="36"/>
      <c r="J236" s="37">
        <v>3630</v>
      </c>
      <c r="K236" s="22"/>
      <c r="L236" s="22"/>
      <c r="M236" s="36"/>
      <c r="N236" s="22"/>
      <c r="O236" s="36"/>
    </row>
    <row r="237" spans="1:15" s="3" customFormat="1" ht="114.75" customHeight="1">
      <c r="A237" s="22" t="s">
        <v>19</v>
      </c>
      <c r="B237" s="22" t="s">
        <v>20</v>
      </c>
      <c r="C237" s="22" t="s">
        <v>1070</v>
      </c>
      <c r="D237" s="22" t="s">
        <v>22</v>
      </c>
      <c r="E237" s="22" t="s">
        <v>23</v>
      </c>
      <c r="F237" s="22" t="s">
        <v>118</v>
      </c>
      <c r="G237" s="22" t="s">
        <v>25</v>
      </c>
      <c r="H237" s="22" t="s">
        <v>26</v>
      </c>
      <c r="I237" s="36" t="s">
        <v>1071</v>
      </c>
      <c r="J237" s="37">
        <v>150</v>
      </c>
      <c r="K237" s="22" t="s">
        <v>28</v>
      </c>
      <c r="L237" s="22" t="s">
        <v>1072</v>
      </c>
      <c r="M237" s="36" t="s">
        <v>1073</v>
      </c>
      <c r="N237" s="22" t="s">
        <v>31</v>
      </c>
      <c r="O237" s="36" t="s">
        <v>1074</v>
      </c>
    </row>
    <row r="238" spans="1:15" s="3" customFormat="1" ht="114.75" customHeight="1">
      <c r="A238" s="22" t="s">
        <v>19</v>
      </c>
      <c r="B238" s="22" t="s">
        <v>20</v>
      </c>
      <c r="C238" s="22" t="s">
        <v>1075</v>
      </c>
      <c r="D238" s="22" t="s">
        <v>22</v>
      </c>
      <c r="E238" s="22" t="s">
        <v>23</v>
      </c>
      <c r="F238" s="22" t="s">
        <v>1076</v>
      </c>
      <c r="G238" s="22" t="s">
        <v>25</v>
      </c>
      <c r="H238" s="22" t="s">
        <v>161</v>
      </c>
      <c r="I238" s="36" t="s">
        <v>1077</v>
      </c>
      <c r="J238" s="37">
        <v>40</v>
      </c>
      <c r="K238" s="22" t="s">
        <v>28</v>
      </c>
      <c r="L238" s="22" t="s">
        <v>1078</v>
      </c>
      <c r="M238" s="36" t="s">
        <v>1079</v>
      </c>
      <c r="N238" s="22" t="s">
        <v>31</v>
      </c>
      <c r="O238" s="36" t="s">
        <v>1080</v>
      </c>
    </row>
    <row r="239" spans="1:15" s="3" customFormat="1" ht="114.75" customHeight="1">
      <c r="A239" s="22" t="s">
        <v>19</v>
      </c>
      <c r="B239" s="22" t="s">
        <v>20</v>
      </c>
      <c r="C239" s="22" t="s">
        <v>1081</v>
      </c>
      <c r="D239" s="22" t="s">
        <v>22</v>
      </c>
      <c r="E239" s="22" t="s">
        <v>23</v>
      </c>
      <c r="F239" s="22" t="s">
        <v>214</v>
      </c>
      <c r="G239" s="22" t="s">
        <v>25</v>
      </c>
      <c r="H239" s="22" t="s">
        <v>161</v>
      </c>
      <c r="I239" s="36" t="s">
        <v>1082</v>
      </c>
      <c r="J239" s="37">
        <v>80</v>
      </c>
      <c r="K239" s="22" t="s">
        <v>28</v>
      </c>
      <c r="L239" s="22" t="s">
        <v>1083</v>
      </c>
      <c r="M239" s="36" t="s">
        <v>1084</v>
      </c>
      <c r="N239" s="22" t="s">
        <v>31</v>
      </c>
      <c r="O239" s="36" t="s">
        <v>1085</v>
      </c>
    </row>
    <row r="240" spans="1:15" s="3" customFormat="1" ht="114.75" customHeight="1">
      <c r="A240" s="22" t="s">
        <v>19</v>
      </c>
      <c r="B240" s="22" t="s">
        <v>20</v>
      </c>
      <c r="C240" s="22" t="s">
        <v>1086</v>
      </c>
      <c r="D240" s="22" t="s">
        <v>22</v>
      </c>
      <c r="E240" s="22" t="s">
        <v>23</v>
      </c>
      <c r="F240" s="22" t="s">
        <v>1087</v>
      </c>
      <c r="G240" s="22" t="s">
        <v>25</v>
      </c>
      <c r="H240" s="22" t="s">
        <v>161</v>
      </c>
      <c r="I240" s="36" t="s">
        <v>1088</v>
      </c>
      <c r="J240" s="37">
        <v>160</v>
      </c>
      <c r="K240" s="22" t="s">
        <v>28</v>
      </c>
      <c r="L240" s="22" t="s">
        <v>1089</v>
      </c>
      <c r="M240" s="36" t="s">
        <v>1090</v>
      </c>
      <c r="N240" s="22" t="s">
        <v>31</v>
      </c>
      <c r="O240" s="36" t="s">
        <v>1091</v>
      </c>
    </row>
    <row r="241" spans="1:15" s="3" customFormat="1" ht="114.75" customHeight="1">
      <c r="A241" s="22" t="s">
        <v>19</v>
      </c>
      <c r="B241" s="22" t="s">
        <v>20</v>
      </c>
      <c r="C241" s="22" t="s">
        <v>1092</v>
      </c>
      <c r="D241" s="22" t="s">
        <v>22</v>
      </c>
      <c r="E241" s="22" t="s">
        <v>23</v>
      </c>
      <c r="F241" s="22" t="s">
        <v>1087</v>
      </c>
      <c r="G241" s="22" t="s">
        <v>25</v>
      </c>
      <c r="H241" s="22" t="s">
        <v>161</v>
      </c>
      <c r="I241" s="36" t="s">
        <v>1093</v>
      </c>
      <c r="J241" s="37">
        <v>150</v>
      </c>
      <c r="K241" s="22" t="s">
        <v>28</v>
      </c>
      <c r="L241" s="22" t="s">
        <v>1094</v>
      </c>
      <c r="M241" s="36" t="s">
        <v>1095</v>
      </c>
      <c r="N241" s="22" t="s">
        <v>31</v>
      </c>
      <c r="O241" s="36" t="s">
        <v>1096</v>
      </c>
    </row>
    <row r="242" spans="1:15" s="3" customFormat="1" ht="121.5" customHeight="1">
      <c r="A242" s="22" t="s">
        <v>19</v>
      </c>
      <c r="B242" s="22" t="s">
        <v>20</v>
      </c>
      <c r="C242" s="22" t="s">
        <v>1097</v>
      </c>
      <c r="D242" s="22" t="s">
        <v>22</v>
      </c>
      <c r="E242" s="22" t="s">
        <v>23</v>
      </c>
      <c r="F242" s="22" t="s">
        <v>1098</v>
      </c>
      <c r="G242" s="22" t="s">
        <v>25</v>
      </c>
      <c r="H242" s="22" t="s">
        <v>161</v>
      </c>
      <c r="I242" s="36" t="s">
        <v>1099</v>
      </c>
      <c r="J242" s="37">
        <v>50</v>
      </c>
      <c r="K242" s="22" t="s">
        <v>28</v>
      </c>
      <c r="L242" s="22" t="s">
        <v>1100</v>
      </c>
      <c r="M242" s="36" t="s">
        <v>1101</v>
      </c>
      <c r="N242" s="22" t="s">
        <v>31</v>
      </c>
      <c r="O242" s="36" t="s">
        <v>1102</v>
      </c>
    </row>
    <row r="243" spans="1:15" s="3" customFormat="1" ht="121.5" customHeight="1">
      <c r="A243" s="22" t="s">
        <v>19</v>
      </c>
      <c r="B243" s="22" t="s">
        <v>20</v>
      </c>
      <c r="C243" s="22" t="s">
        <v>1103</v>
      </c>
      <c r="D243" s="22" t="s">
        <v>22</v>
      </c>
      <c r="E243" s="22" t="s">
        <v>23</v>
      </c>
      <c r="F243" s="22" t="s">
        <v>1104</v>
      </c>
      <c r="G243" s="22" t="s">
        <v>25</v>
      </c>
      <c r="H243" s="22" t="s">
        <v>161</v>
      </c>
      <c r="I243" s="36" t="s">
        <v>1105</v>
      </c>
      <c r="J243" s="37">
        <v>120</v>
      </c>
      <c r="K243" s="22" t="s">
        <v>28</v>
      </c>
      <c r="L243" s="22" t="s">
        <v>1106</v>
      </c>
      <c r="M243" s="36" t="s">
        <v>1107</v>
      </c>
      <c r="N243" s="22" t="s">
        <v>31</v>
      </c>
      <c r="O243" s="36" t="s">
        <v>1108</v>
      </c>
    </row>
    <row r="244" spans="1:15" s="3" customFormat="1" ht="121.5" customHeight="1">
      <c r="A244" s="22" t="s">
        <v>19</v>
      </c>
      <c r="B244" s="22" t="s">
        <v>20</v>
      </c>
      <c r="C244" s="22" t="s">
        <v>1109</v>
      </c>
      <c r="D244" s="22" t="s">
        <v>22</v>
      </c>
      <c r="E244" s="22" t="s">
        <v>23</v>
      </c>
      <c r="F244" s="22" t="s">
        <v>1104</v>
      </c>
      <c r="G244" s="22" t="s">
        <v>25</v>
      </c>
      <c r="H244" s="22" t="s">
        <v>161</v>
      </c>
      <c r="I244" s="36" t="s">
        <v>1110</v>
      </c>
      <c r="J244" s="37">
        <v>60</v>
      </c>
      <c r="K244" s="22" t="s">
        <v>28</v>
      </c>
      <c r="L244" s="22" t="s">
        <v>1111</v>
      </c>
      <c r="M244" s="36" t="s">
        <v>1112</v>
      </c>
      <c r="N244" s="22" t="s">
        <v>31</v>
      </c>
      <c r="O244" s="36" t="s">
        <v>1113</v>
      </c>
    </row>
    <row r="245" spans="1:15" s="3" customFormat="1" ht="121.5" customHeight="1">
      <c r="A245" s="22" t="s">
        <v>19</v>
      </c>
      <c r="B245" s="22" t="s">
        <v>20</v>
      </c>
      <c r="C245" s="22" t="s">
        <v>1114</v>
      </c>
      <c r="D245" s="22" t="s">
        <v>22</v>
      </c>
      <c r="E245" s="22" t="s">
        <v>23</v>
      </c>
      <c r="F245" s="22" t="s">
        <v>230</v>
      </c>
      <c r="G245" s="22" t="s">
        <v>25</v>
      </c>
      <c r="H245" s="22" t="s">
        <v>161</v>
      </c>
      <c r="I245" s="36" t="s">
        <v>1115</v>
      </c>
      <c r="J245" s="37">
        <v>80</v>
      </c>
      <c r="K245" s="22" t="s">
        <v>28</v>
      </c>
      <c r="L245" s="22" t="s">
        <v>1116</v>
      </c>
      <c r="M245" s="36" t="s">
        <v>1117</v>
      </c>
      <c r="N245" s="22" t="s">
        <v>31</v>
      </c>
      <c r="O245" s="36" t="s">
        <v>1118</v>
      </c>
    </row>
    <row r="246" spans="1:15" s="3" customFormat="1" ht="121.5" customHeight="1">
      <c r="A246" s="22" t="s">
        <v>19</v>
      </c>
      <c r="B246" s="22" t="s">
        <v>20</v>
      </c>
      <c r="C246" s="22" t="s">
        <v>1119</v>
      </c>
      <c r="D246" s="22" t="s">
        <v>22</v>
      </c>
      <c r="E246" s="22" t="s">
        <v>23</v>
      </c>
      <c r="F246" s="22" t="s">
        <v>1120</v>
      </c>
      <c r="G246" s="22" t="s">
        <v>25</v>
      </c>
      <c r="H246" s="22" t="s">
        <v>161</v>
      </c>
      <c r="I246" s="36" t="s">
        <v>1121</v>
      </c>
      <c r="J246" s="37">
        <v>90</v>
      </c>
      <c r="K246" s="22" t="s">
        <v>28</v>
      </c>
      <c r="L246" s="22" t="s">
        <v>1122</v>
      </c>
      <c r="M246" s="36" t="s">
        <v>1123</v>
      </c>
      <c r="N246" s="22" t="s">
        <v>31</v>
      </c>
      <c r="O246" s="36" t="s">
        <v>1124</v>
      </c>
    </row>
    <row r="247" spans="1:15" s="3" customFormat="1" ht="121.5" customHeight="1">
      <c r="A247" s="22" t="s">
        <v>19</v>
      </c>
      <c r="B247" s="22" t="s">
        <v>20</v>
      </c>
      <c r="C247" s="22" t="s">
        <v>1125</v>
      </c>
      <c r="D247" s="22" t="s">
        <v>22</v>
      </c>
      <c r="E247" s="22" t="s">
        <v>23</v>
      </c>
      <c r="F247" s="22" t="s">
        <v>1126</v>
      </c>
      <c r="G247" s="22" t="s">
        <v>25</v>
      </c>
      <c r="H247" s="22" t="s">
        <v>294</v>
      </c>
      <c r="I247" s="36" t="s">
        <v>1127</v>
      </c>
      <c r="J247" s="37">
        <v>60</v>
      </c>
      <c r="K247" s="22" t="s">
        <v>28</v>
      </c>
      <c r="L247" s="22" t="s">
        <v>982</v>
      </c>
      <c r="M247" s="36" t="s">
        <v>1128</v>
      </c>
      <c r="N247" s="22" t="s">
        <v>31</v>
      </c>
      <c r="O247" s="36" t="s">
        <v>1129</v>
      </c>
    </row>
    <row r="248" spans="1:15" s="3" customFormat="1" ht="121.5" customHeight="1">
      <c r="A248" s="22" t="s">
        <v>19</v>
      </c>
      <c r="B248" s="22" t="s">
        <v>20</v>
      </c>
      <c r="C248" s="22" t="s">
        <v>1130</v>
      </c>
      <c r="D248" s="22" t="s">
        <v>22</v>
      </c>
      <c r="E248" s="22" t="s">
        <v>23</v>
      </c>
      <c r="F248" s="22" t="s">
        <v>329</v>
      </c>
      <c r="G248" s="22" t="s">
        <v>25</v>
      </c>
      <c r="H248" s="22" t="s">
        <v>294</v>
      </c>
      <c r="I248" s="36" t="s">
        <v>1131</v>
      </c>
      <c r="J248" s="37">
        <v>40</v>
      </c>
      <c r="K248" s="22" t="s">
        <v>28</v>
      </c>
      <c r="L248" s="22" t="s">
        <v>302</v>
      </c>
      <c r="M248" s="36" t="s">
        <v>1132</v>
      </c>
      <c r="N248" s="22" t="s">
        <v>31</v>
      </c>
      <c r="O248" s="36" t="s">
        <v>1133</v>
      </c>
    </row>
    <row r="249" spans="1:15" s="3" customFormat="1" ht="121.5" customHeight="1">
      <c r="A249" s="22" t="s">
        <v>19</v>
      </c>
      <c r="B249" s="22" t="s">
        <v>20</v>
      </c>
      <c r="C249" s="22" t="s">
        <v>1134</v>
      </c>
      <c r="D249" s="22" t="s">
        <v>22</v>
      </c>
      <c r="E249" s="22" t="s">
        <v>23</v>
      </c>
      <c r="F249" s="22" t="s">
        <v>333</v>
      </c>
      <c r="G249" s="22" t="s">
        <v>25</v>
      </c>
      <c r="H249" s="22" t="s">
        <v>294</v>
      </c>
      <c r="I249" s="36" t="s">
        <v>1135</v>
      </c>
      <c r="J249" s="37">
        <v>120</v>
      </c>
      <c r="K249" s="22" t="s">
        <v>28</v>
      </c>
      <c r="L249" s="22" t="s">
        <v>581</v>
      </c>
      <c r="M249" s="36" t="s">
        <v>1136</v>
      </c>
      <c r="N249" s="22" t="s">
        <v>31</v>
      </c>
      <c r="O249" s="36" t="s">
        <v>1137</v>
      </c>
    </row>
    <row r="250" spans="1:15" s="3" customFormat="1" ht="121.5" customHeight="1">
      <c r="A250" s="22" t="s">
        <v>19</v>
      </c>
      <c r="B250" s="22" t="s">
        <v>20</v>
      </c>
      <c r="C250" s="22" t="s">
        <v>1138</v>
      </c>
      <c r="D250" s="22" t="s">
        <v>22</v>
      </c>
      <c r="E250" s="22" t="s">
        <v>23</v>
      </c>
      <c r="F250" s="22" t="s">
        <v>1139</v>
      </c>
      <c r="G250" s="22" t="s">
        <v>25</v>
      </c>
      <c r="H250" s="22" t="s">
        <v>294</v>
      </c>
      <c r="I250" s="36" t="s">
        <v>1140</v>
      </c>
      <c r="J250" s="37">
        <v>50</v>
      </c>
      <c r="K250" s="22" t="s">
        <v>28</v>
      </c>
      <c r="L250" s="22" t="s">
        <v>1141</v>
      </c>
      <c r="M250" s="36" t="s">
        <v>1142</v>
      </c>
      <c r="N250" s="22" t="s">
        <v>31</v>
      </c>
      <c r="O250" s="36" t="s">
        <v>1143</v>
      </c>
    </row>
    <row r="251" spans="1:15" s="3" customFormat="1" ht="121.5" customHeight="1">
      <c r="A251" s="22" t="s">
        <v>19</v>
      </c>
      <c r="B251" s="22" t="s">
        <v>20</v>
      </c>
      <c r="C251" s="22" t="s">
        <v>1144</v>
      </c>
      <c r="D251" s="22" t="s">
        <v>22</v>
      </c>
      <c r="E251" s="22" t="s">
        <v>23</v>
      </c>
      <c r="F251" s="22" t="s">
        <v>1145</v>
      </c>
      <c r="G251" s="22" t="s">
        <v>25</v>
      </c>
      <c r="H251" s="22" t="s">
        <v>294</v>
      </c>
      <c r="I251" s="36" t="s">
        <v>1146</v>
      </c>
      <c r="J251" s="37">
        <v>50</v>
      </c>
      <c r="K251" s="22" t="s">
        <v>28</v>
      </c>
      <c r="L251" s="22" t="s">
        <v>1141</v>
      </c>
      <c r="M251" s="36" t="s">
        <v>1147</v>
      </c>
      <c r="N251" s="22" t="s">
        <v>31</v>
      </c>
      <c r="O251" s="36" t="s">
        <v>1143</v>
      </c>
    </row>
    <row r="252" spans="1:15" s="3" customFormat="1" ht="121.5" customHeight="1">
      <c r="A252" s="22" t="s">
        <v>19</v>
      </c>
      <c r="B252" s="22" t="s">
        <v>20</v>
      </c>
      <c r="C252" s="22" t="s">
        <v>1148</v>
      </c>
      <c r="D252" s="22" t="s">
        <v>22</v>
      </c>
      <c r="E252" s="22" t="s">
        <v>23</v>
      </c>
      <c r="F252" s="22" t="s">
        <v>1149</v>
      </c>
      <c r="G252" s="22" t="s">
        <v>1150</v>
      </c>
      <c r="H252" s="22" t="s">
        <v>439</v>
      </c>
      <c r="I252" s="36" t="s">
        <v>1151</v>
      </c>
      <c r="J252" s="37">
        <v>200</v>
      </c>
      <c r="K252" s="22" t="s">
        <v>28</v>
      </c>
      <c r="L252" s="22" t="s">
        <v>1152</v>
      </c>
      <c r="M252" s="36" t="s">
        <v>1153</v>
      </c>
      <c r="N252" s="22" t="s">
        <v>31</v>
      </c>
      <c r="O252" s="36" t="s">
        <v>1154</v>
      </c>
    </row>
    <row r="253" spans="1:15" s="3" customFormat="1" ht="121.5" customHeight="1">
      <c r="A253" s="22" t="s">
        <v>19</v>
      </c>
      <c r="B253" s="22" t="s">
        <v>20</v>
      </c>
      <c r="C253" s="22" t="s">
        <v>1155</v>
      </c>
      <c r="D253" s="22" t="s">
        <v>22</v>
      </c>
      <c r="E253" s="22" t="s">
        <v>23</v>
      </c>
      <c r="F253" s="22" t="s">
        <v>573</v>
      </c>
      <c r="G253" s="22" t="s">
        <v>25</v>
      </c>
      <c r="H253" s="22" t="s">
        <v>550</v>
      </c>
      <c r="I253" s="36" t="s">
        <v>1156</v>
      </c>
      <c r="J253" s="37">
        <v>30</v>
      </c>
      <c r="K253" s="22" t="s">
        <v>28</v>
      </c>
      <c r="L253" s="22" t="s">
        <v>1157</v>
      </c>
      <c r="M253" s="36" t="s">
        <v>1158</v>
      </c>
      <c r="N253" s="22" t="s">
        <v>31</v>
      </c>
      <c r="O253" s="36" t="s">
        <v>1159</v>
      </c>
    </row>
    <row r="254" spans="1:15" s="3" customFormat="1" ht="121.5" customHeight="1">
      <c r="A254" s="22" t="s">
        <v>19</v>
      </c>
      <c r="B254" s="22" t="s">
        <v>20</v>
      </c>
      <c r="C254" s="22" t="s">
        <v>1160</v>
      </c>
      <c r="D254" s="22" t="s">
        <v>22</v>
      </c>
      <c r="E254" s="22" t="s">
        <v>23</v>
      </c>
      <c r="F254" s="22" t="s">
        <v>1161</v>
      </c>
      <c r="G254" s="22" t="s">
        <v>1162</v>
      </c>
      <c r="H254" s="22" t="s">
        <v>616</v>
      </c>
      <c r="I254" s="36" t="s">
        <v>1163</v>
      </c>
      <c r="J254" s="37">
        <v>1200</v>
      </c>
      <c r="K254" s="22" t="s">
        <v>28</v>
      </c>
      <c r="L254" s="22" t="s">
        <v>1164</v>
      </c>
      <c r="M254" s="36" t="s">
        <v>1165</v>
      </c>
      <c r="N254" s="22" t="s">
        <v>31</v>
      </c>
      <c r="O254" s="36" t="s">
        <v>1166</v>
      </c>
    </row>
    <row r="255" spans="1:15" s="3" customFormat="1" ht="121.5" customHeight="1">
      <c r="A255" s="22" t="s">
        <v>19</v>
      </c>
      <c r="B255" s="22" t="s">
        <v>20</v>
      </c>
      <c r="C255" s="22" t="s">
        <v>1167</v>
      </c>
      <c r="D255" s="22" t="s">
        <v>22</v>
      </c>
      <c r="E255" s="22" t="s">
        <v>23</v>
      </c>
      <c r="F255" s="22" t="s">
        <v>1168</v>
      </c>
      <c r="G255" s="22" t="s">
        <v>25</v>
      </c>
      <c r="H255" s="22" t="s">
        <v>790</v>
      </c>
      <c r="I255" s="36" t="s">
        <v>1169</v>
      </c>
      <c r="J255" s="37">
        <v>600</v>
      </c>
      <c r="K255" s="22" t="s">
        <v>28</v>
      </c>
      <c r="L255" s="22" t="s">
        <v>1170</v>
      </c>
      <c r="M255" s="36" t="s">
        <v>1171</v>
      </c>
      <c r="N255" s="22" t="s">
        <v>31</v>
      </c>
      <c r="O255" s="36" t="s">
        <v>1172</v>
      </c>
    </row>
    <row r="256" spans="1:15" s="3" customFormat="1" ht="121.5" customHeight="1">
      <c r="A256" s="22" t="s">
        <v>19</v>
      </c>
      <c r="B256" s="22" t="s">
        <v>20</v>
      </c>
      <c r="C256" s="22" t="s">
        <v>1173</v>
      </c>
      <c r="D256" s="22" t="s">
        <v>22</v>
      </c>
      <c r="E256" s="22" t="s">
        <v>23</v>
      </c>
      <c r="F256" s="22" t="s">
        <v>878</v>
      </c>
      <c r="G256" s="22" t="s">
        <v>25</v>
      </c>
      <c r="H256" s="22" t="s">
        <v>808</v>
      </c>
      <c r="I256" s="36" t="s">
        <v>1174</v>
      </c>
      <c r="J256" s="37">
        <v>70</v>
      </c>
      <c r="K256" s="22" t="s">
        <v>28</v>
      </c>
      <c r="L256" s="22" t="s">
        <v>835</v>
      </c>
      <c r="M256" s="36" t="s">
        <v>1175</v>
      </c>
      <c r="N256" s="22" t="s">
        <v>31</v>
      </c>
      <c r="O256" s="36" t="s">
        <v>1176</v>
      </c>
    </row>
    <row r="257" spans="1:15" s="3" customFormat="1" ht="114.75" customHeight="1">
      <c r="A257" s="22" t="s">
        <v>19</v>
      </c>
      <c r="B257" s="22" t="s">
        <v>20</v>
      </c>
      <c r="C257" s="22" t="s">
        <v>1177</v>
      </c>
      <c r="D257" s="22" t="s">
        <v>22</v>
      </c>
      <c r="E257" s="22" t="s">
        <v>23</v>
      </c>
      <c r="F257" s="22" t="s">
        <v>1005</v>
      </c>
      <c r="G257" s="22" t="s">
        <v>25</v>
      </c>
      <c r="H257" s="22" t="s">
        <v>937</v>
      </c>
      <c r="I257" s="36" t="s">
        <v>1178</v>
      </c>
      <c r="J257" s="37">
        <v>130</v>
      </c>
      <c r="K257" s="22" t="s">
        <v>28</v>
      </c>
      <c r="L257" s="22" t="s">
        <v>1179</v>
      </c>
      <c r="M257" s="36" t="s">
        <v>1180</v>
      </c>
      <c r="N257" s="22" t="s">
        <v>31</v>
      </c>
      <c r="O257" s="36" t="s">
        <v>1181</v>
      </c>
    </row>
    <row r="258" spans="1:15" s="3" customFormat="1" ht="114.75" customHeight="1">
      <c r="A258" s="22" t="s">
        <v>19</v>
      </c>
      <c r="B258" s="22" t="s">
        <v>20</v>
      </c>
      <c r="C258" s="22" t="s">
        <v>1182</v>
      </c>
      <c r="D258" s="22" t="s">
        <v>22</v>
      </c>
      <c r="E258" s="22" t="s">
        <v>23</v>
      </c>
      <c r="F258" s="22" t="s">
        <v>1038</v>
      </c>
      <c r="G258" s="22" t="s">
        <v>25</v>
      </c>
      <c r="H258" s="22" t="s">
        <v>937</v>
      </c>
      <c r="I258" s="36" t="s">
        <v>1183</v>
      </c>
      <c r="J258" s="37">
        <v>100</v>
      </c>
      <c r="K258" s="22" t="s">
        <v>28</v>
      </c>
      <c r="L258" s="22" t="s">
        <v>1184</v>
      </c>
      <c r="M258" s="36" t="s">
        <v>1185</v>
      </c>
      <c r="N258" s="22" t="s">
        <v>31</v>
      </c>
      <c r="O258" s="36" t="s">
        <v>1186</v>
      </c>
    </row>
    <row r="259" spans="1:15" s="3" customFormat="1" ht="24.75" customHeight="1">
      <c r="A259" s="26" t="s">
        <v>1187</v>
      </c>
      <c r="B259" s="27"/>
      <c r="C259" s="28"/>
      <c r="D259" s="22"/>
      <c r="E259" s="22"/>
      <c r="F259" s="22"/>
      <c r="G259" s="22"/>
      <c r="H259" s="22"/>
      <c r="I259" s="36"/>
      <c r="J259" s="37">
        <v>2330</v>
      </c>
      <c r="K259" s="22"/>
      <c r="L259" s="22"/>
      <c r="M259" s="36"/>
      <c r="N259" s="22"/>
      <c r="O259" s="36"/>
    </row>
    <row r="260" spans="1:15" s="3" customFormat="1" ht="114.75" customHeight="1">
      <c r="A260" s="22" t="s">
        <v>19</v>
      </c>
      <c r="B260" s="22" t="s">
        <v>20</v>
      </c>
      <c r="C260" s="22" t="s">
        <v>1188</v>
      </c>
      <c r="D260" s="22" t="s">
        <v>22</v>
      </c>
      <c r="E260" s="22" t="s">
        <v>23</v>
      </c>
      <c r="F260" s="22" t="s">
        <v>214</v>
      </c>
      <c r="G260" s="22" t="s">
        <v>25</v>
      </c>
      <c r="H260" s="22" t="s">
        <v>161</v>
      </c>
      <c r="I260" s="36" t="s">
        <v>1189</v>
      </c>
      <c r="J260" s="37">
        <v>200</v>
      </c>
      <c r="K260" s="22" t="s">
        <v>28</v>
      </c>
      <c r="L260" s="22" t="s">
        <v>1190</v>
      </c>
      <c r="M260" s="36" t="s">
        <v>1191</v>
      </c>
      <c r="N260" s="22" t="s">
        <v>31</v>
      </c>
      <c r="O260" s="36" t="s">
        <v>1192</v>
      </c>
    </row>
    <row r="261" spans="1:15" s="3" customFormat="1" ht="114.75" customHeight="1">
      <c r="A261" s="22" t="s">
        <v>19</v>
      </c>
      <c r="B261" s="22" t="s">
        <v>20</v>
      </c>
      <c r="C261" s="22" t="s">
        <v>1193</v>
      </c>
      <c r="D261" s="22" t="s">
        <v>22</v>
      </c>
      <c r="E261" s="22" t="s">
        <v>23</v>
      </c>
      <c r="F261" s="22" t="s">
        <v>1194</v>
      </c>
      <c r="G261" s="22" t="s">
        <v>25</v>
      </c>
      <c r="H261" s="22" t="s">
        <v>236</v>
      </c>
      <c r="I261" s="36" t="s">
        <v>1195</v>
      </c>
      <c r="J261" s="37">
        <v>150</v>
      </c>
      <c r="K261" s="22" t="s">
        <v>28</v>
      </c>
      <c r="L261" s="22" t="s">
        <v>1196</v>
      </c>
      <c r="M261" s="36" t="s">
        <v>1197</v>
      </c>
      <c r="N261" s="22" t="s">
        <v>31</v>
      </c>
      <c r="O261" s="36" t="s">
        <v>1198</v>
      </c>
    </row>
    <row r="262" spans="1:15" s="3" customFormat="1" ht="114.75" customHeight="1">
      <c r="A262" s="22" t="s">
        <v>19</v>
      </c>
      <c r="B262" s="22" t="s">
        <v>20</v>
      </c>
      <c r="C262" s="22" t="s">
        <v>1199</v>
      </c>
      <c r="D262" s="22" t="s">
        <v>22</v>
      </c>
      <c r="E262" s="22" t="s">
        <v>23</v>
      </c>
      <c r="F262" s="22" t="s">
        <v>1200</v>
      </c>
      <c r="G262" s="22" t="s">
        <v>25</v>
      </c>
      <c r="H262" s="22" t="s">
        <v>236</v>
      </c>
      <c r="I262" s="36" t="s">
        <v>1201</v>
      </c>
      <c r="J262" s="37">
        <v>200</v>
      </c>
      <c r="K262" s="22" t="s">
        <v>28</v>
      </c>
      <c r="L262" s="22" t="s">
        <v>1202</v>
      </c>
      <c r="M262" s="36" t="s">
        <v>1203</v>
      </c>
      <c r="N262" s="22" t="s">
        <v>31</v>
      </c>
      <c r="O262" s="36" t="s">
        <v>1204</v>
      </c>
    </row>
    <row r="263" spans="1:15" s="3" customFormat="1" ht="121.5" customHeight="1">
      <c r="A263" s="22" t="s">
        <v>19</v>
      </c>
      <c r="B263" s="22" t="s">
        <v>20</v>
      </c>
      <c r="C263" s="22" t="s">
        <v>1205</v>
      </c>
      <c r="D263" s="22" t="s">
        <v>22</v>
      </c>
      <c r="E263" s="22" t="s">
        <v>23</v>
      </c>
      <c r="F263" s="22" t="s">
        <v>397</v>
      </c>
      <c r="G263" s="22" t="s">
        <v>25</v>
      </c>
      <c r="H263" s="22" t="s">
        <v>236</v>
      </c>
      <c r="I263" s="36" t="s">
        <v>1206</v>
      </c>
      <c r="J263" s="37">
        <v>350</v>
      </c>
      <c r="K263" s="22" t="s">
        <v>28</v>
      </c>
      <c r="L263" s="22" t="s">
        <v>1207</v>
      </c>
      <c r="M263" s="36" t="s">
        <v>1208</v>
      </c>
      <c r="N263" s="22" t="s">
        <v>31</v>
      </c>
      <c r="O263" s="36" t="s">
        <v>1209</v>
      </c>
    </row>
    <row r="264" spans="1:15" s="3" customFormat="1" ht="121.5" customHeight="1">
      <c r="A264" s="40" t="s">
        <v>19</v>
      </c>
      <c r="B264" s="40" t="s">
        <v>20</v>
      </c>
      <c r="C264" s="40" t="s">
        <v>1210</v>
      </c>
      <c r="D264" s="40" t="s">
        <v>22</v>
      </c>
      <c r="E264" s="40" t="s">
        <v>23</v>
      </c>
      <c r="F264" s="40" t="s">
        <v>1211</v>
      </c>
      <c r="G264" s="40" t="s">
        <v>25</v>
      </c>
      <c r="H264" s="40" t="s">
        <v>243</v>
      </c>
      <c r="I264" s="47" t="s">
        <v>1212</v>
      </c>
      <c r="J264" s="37">
        <v>300</v>
      </c>
      <c r="K264" s="40" t="s">
        <v>28</v>
      </c>
      <c r="L264" s="40" t="s">
        <v>1213</v>
      </c>
      <c r="M264" s="47" t="s">
        <v>1214</v>
      </c>
      <c r="N264" s="40" t="s">
        <v>31</v>
      </c>
      <c r="O264" s="47" t="s">
        <v>1215</v>
      </c>
    </row>
    <row r="265" spans="1:15" s="3" customFormat="1" ht="121.5" customHeight="1">
      <c r="A265" s="22" t="s">
        <v>19</v>
      </c>
      <c r="B265" s="22" t="s">
        <v>20</v>
      </c>
      <c r="C265" s="22" t="s">
        <v>1216</v>
      </c>
      <c r="D265" s="22" t="s">
        <v>22</v>
      </c>
      <c r="E265" s="22" t="s">
        <v>23</v>
      </c>
      <c r="F265" s="22" t="s">
        <v>1217</v>
      </c>
      <c r="G265" s="22" t="s">
        <v>25</v>
      </c>
      <c r="H265" s="22" t="s">
        <v>682</v>
      </c>
      <c r="I265" s="36" t="s">
        <v>1218</v>
      </c>
      <c r="J265" s="37">
        <v>50</v>
      </c>
      <c r="K265" s="22" t="s">
        <v>28</v>
      </c>
      <c r="L265" s="22" t="s">
        <v>1219</v>
      </c>
      <c r="M265" s="36" t="s">
        <v>1220</v>
      </c>
      <c r="N265" s="22" t="s">
        <v>31</v>
      </c>
      <c r="O265" s="36" t="s">
        <v>1221</v>
      </c>
    </row>
    <row r="266" spans="1:15" s="3" customFormat="1" ht="121.5" customHeight="1">
      <c r="A266" s="22" t="s">
        <v>19</v>
      </c>
      <c r="B266" s="22" t="s">
        <v>20</v>
      </c>
      <c r="C266" s="22" t="s">
        <v>1222</v>
      </c>
      <c r="D266" s="22" t="s">
        <v>22</v>
      </c>
      <c r="E266" s="22" t="s">
        <v>23</v>
      </c>
      <c r="F266" s="22" t="s">
        <v>1223</v>
      </c>
      <c r="G266" s="22" t="s">
        <v>25</v>
      </c>
      <c r="H266" s="22" t="s">
        <v>682</v>
      </c>
      <c r="I266" s="36" t="s">
        <v>1218</v>
      </c>
      <c r="J266" s="37">
        <v>50</v>
      </c>
      <c r="K266" s="22" t="s">
        <v>28</v>
      </c>
      <c r="L266" s="22" t="s">
        <v>1219</v>
      </c>
      <c r="M266" s="36" t="s">
        <v>1224</v>
      </c>
      <c r="N266" s="22" t="s">
        <v>31</v>
      </c>
      <c r="O266" s="36" t="s">
        <v>1221</v>
      </c>
    </row>
    <row r="267" spans="1:15" s="3" customFormat="1" ht="121.5" customHeight="1">
      <c r="A267" s="22" t="s">
        <v>19</v>
      </c>
      <c r="B267" s="22" t="s">
        <v>20</v>
      </c>
      <c r="C267" s="22" t="s">
        <v>1225</v>
      </c>
      <c r="D267" s="22" t="s">
        <v>22</v>
      </c>
      <c r="E267" s="22" t="s">
        <v>23</v>
      </c>
      <c r="F267" s="22" t="s">
        <v>1226</v>
      </c>
      <c r="G267" s="22" t="s">
        <v>25</v>
      </c>
      <c r="H267" s="22" t="s">
        <v>682</v>
      </c>
      <c r="I267" s="36" t="s">
        <v>1218</v>
      </c>
      <c r="J267" s="37">
        <v>50</v>
      </c>
      <c r="K267" s="22" t="s">
        <v>28</v>
      </c>
      <c r="L267" s="22" t="s">
        <v>1219</v>
      </c>
      <c r="M267" s="36" t="s">
        <v>1227</v>
      </c>
      <c r="N267" s="22" t="s">
        <v>31</v>
      </c>
      <c r="O267" s="36" t="s">
        <v>1221</v>
      </c>
    </row>
    <row r="268" spans="1:15" s="3" customFormat="1" ht="121.5" customHeight="1">
      <c r="A268" s="22" t="s">
        <v>19</v>
      </c>
      <c r="B268" s="22" t="s">
        <v>20</v>
      </c>
      <c r="C268" s="22" t="s">
        <v>1228</v>
      </c>
      <c r="D268" s="22" t="s">
        <v>22</v>
      </c>
      <c r="E268" s="22" t="s">
        <v>23</v>
      </c>
      <c r="F268" s="22" t="s">
        <v>888</v>
      </c>
      <c r="G268" s="22" t="s">
        <v>25</v>
      </c>
      <c r="H268" s="22" t="s">
        <v>808</v>
      </c>
      <c r="I268" s="36" t="s">
        <v>1229</v>
      </c>
      <c r="J268" s="37">
        <v>300</v>
      </c>
      <c r="K268" s="22" t="s">
        <v>28</v>
      </c>
      <c r="L268" s="22" t="s">
        <v>1230</v>
      </c>
      <c r="M268" s="36" t="s">
        <v>1231</v>
      </c>
      <c r="N268" s="22" t="s">
        <v>31</v>
      </c>
      <c r="O268" s="36" t="s">
        <v>1232</v>
      </c>
    </row>
    <row r="269" spans="1:15" s="3" customFormat="1" ht="121.5" customHeight="1">
      <c r="A269" s="22" t="s">
        <v>19</v>
      </c>
      <c r="B269" s="22" t="s">
        <v>20</v>
      </c>
      <c r="C269" s="22" t="s">
        <v>1233</v>
      </c>
      <c r="D269" s="22" t="s">
        <v>22</v>
      </c>
      <c r="E269" s="22" t="s">
        <v>23</v>
      </c>
      <c r="F269" s="22" t="s">
        <v>919</v>
      </c>
      <c r="G269" s="22" t="s">
        <v>25</v>
      </c>
      <c r="H269" s="22" t="s">
        <v>808</v>
      </c>
      <c r="I269" s="36" t="s">
        <v>1234</v>
      </c>
      <c r="J269" s="37">
        <v>160</v>
      </c>
      <c r="K269" s="22" t="s">
        <v>28</v>
      </c>
      <c r="L269" s="22" t="s">
        <v>1235</v>
      </c>
      <c r="M269" s="36" t="s">
        <v>1236</v>
      </c>
      <c r="N269" s="22" t="s">
        <v>31</v>
      </c>
      <c r="O269" s="36" t="s">
        <v>1237</v>
      </c>
    </row>
    <row r="270" spans="1:15" s="3" customFormat="1" ht="121.5" customHeight="1">
      <c r="A270" s="22" t="s">
        <v>19</v>
      </c>
      <c r="B270" s="22" t="s">
        <v>20</v>
      </c>
      <c r="C270" s="22" t="s">
        <v>1238</v>
      </c>
      <c r="D270" s="22" t="s">
        <v>22</v>
      </c>
      <c r="E270" s="22" t="s">
        <v>23</v>
      </c>
      <c r="F270" s="22" t="s">
        <v>962</v>
      </c>
      <c r="G270" s="22" t="s">
        <v>25</v>
      </c>
      <c r="H270" s="22" t="s">
        <v>937</v>
      </c>
      <c r="I270" s="36" t="s">
        <v>1239</v>
      </c>
      <c r="J270" s="37">
        <v>200</v>
      </c>
      <c r="K270" s="22" t="s">
        <v>28</v>
      </c>
      <c r="L270" s="22" t="s">
        <v>1240</v>
      </c>
      <c r="M270" s="36" t="s">
        <v>1241</v>
      </c>
      <c r="N270" s="22" t="s">
        <v>31</v>
      </c>
      <c r="O270" s="36" t="s">
        <v>1242</v>
      </c>
    </row>
    <row r="271" spans="1:15" s="3" customFormat="1" ht="121.5" customHeight="1">
      <c r="A271" s="22" t="s">
        <v>19</v>
      </c>
      <c r="B271" s="22" t="s">
        <v>20</v>
      </c>
      <c r="C271" s="22" t="s">
        <v>1243</v>
      </c>
      <c r="D271" s="22" t="s">
        <v>22</v>
      </c>
      <c r="E271" s="22" t="s">
        <v>23</v>
      </c>
      <c r="F271" s="22" t="s">
        <v>1005</v>
      </c>
      <c r="G271" s="22" t="s">
        <v>25</v>
      </c>
      <c r="H271" s="22" t="s">
        <v>937</v>
      </c>
      <c r="I271" s="36" t="s">
        <v>1244</v>
      </c>
      <c r="J271" s="37">
        <v>160</v>
      </c>
      <c r="K271" s="22" t="s">
        <v>28</v>
      </c>
      <c r="L271" s="22" t="s">
        <v>1245</v>
      </c>
      <c r="M271" s="36" t="s">
        <v>1246</v>
      </c>
      <c r="N271" s="22" t="s">
        <v>31</v>
      </c>
      <c r="O271" s="36" t="s">
        <v>1247</v>
      </c>
    </row>
    <row r="272" spans="1:15" s="3" customFormat="1" ht="121.5" customHeight="1">
      <c r="A272" s="22" t="s">
        <v>19</v>
      </c>
      <c r="B272" s="22" t="s">
        <v>20</v>
      </c>
      <c r="C272" s="22" t="s">
        <v>1248</v>
      </c>
      <c r="D272" s="22" t="s">
        <v>22</v>
      </c>
      <c r="E272" s="22" t="s">
        <v>23</v>
      </c>
      <c r="F272" s="22" t="s">
        <v>1038</v>
      </c>
      <c r="G272" s="22" t="s">
        <v>25</v>
      </c>
      <c r="H272" s="22" t="s">
        <v>937</v>
      </c>
      <c r="I272" s="36" t="s">
        <v>1244</v>
      </c>
      <c r="J272" s="37">
        <v>160</v>
      </c>
      <c r="K272" s="22" t="s">
        <v>28</v>
      </c>
      <c r="L272" s="22" t="s">
        <v>1245</v>
      </c>
      <c r="M272" s="36" t="s">
        <v>1249</v>
      </c>
      <c r="N272" s="22" t="s">
        <v>31</v>
      </c>
      <c r="O272" s="36" t="s">
        <v>1247</v>
      </c>
    </row>
    <row r="273" spans="1:15" s="3" customFormat="1" ht="24.75" customHeight="1">
      <c r="A273" s="26" t="s">
        <v>1250</v>
      </c>
      <c r="B273" s="27"/>
      <c r="C273" s="28"/>
      <c r="D273" s="22"/>
      <c r="E273" s="22"/>
      <c r="F273" s="22"/>
      <c r="G273" s="22"/>
      <c r="H273" s="22"/>
      <c r="I273" s="36"/>
      <c r="J273" s="37">
        <v>5500</v>
      </c>
      <c r="K273" s="22"/>
      <c r="L273" s="22"/>
      <c r="M273" s="36"/>
      <c r="N273" s="22"/>
      <c r="O273" s="36"/>
    </row>
    <row r="274" spans="1:15" s="4" customFormat="1" ht="153" customHeight="1">
      <c r="A274" s="22" t="s">
        <v>19</v>
      </c>
      <c r="B274" s="22" t="s">
        <v>20</v>
      </c>
      <c r="C274" s="41" t="s">
        <v>1251</v>
      </c>
      <c r="D274" s="22" t="s">
        <v>22</v>
      </c>
      <c r="E274" s="22" t="s">
        <v>23</v>
      </c>
      <c r="F274" s="41" t="s">
        <v>1252</v>
      </c>
      <c r="G274" s="22" t="s">
        <v>1253</v>
      </c>
      <c r="H274" s="42" t="s">
        <v>1254</v>
      </c>
      <c r="I274" s="48" t="s">
        <v>1255</v>
      </c>
      <c r="J274" s="37">
        <v>5500</v>
      </c>
      <c r="K274" s="22" t="s">
        <v>1256</v>
      </c>
      <c r="L274" s="22" t="s">
        <v>1257</v>
      </c>
      <c r="M274" s="49" t="s">
        <v>1258</v>
      </c>
      <c r="N274" s="22" t="s">
        <v>31</v>
      </c>
      <c r="O274" s="49" t="s">
        <v>1259</v>
      </c>
    </row>
    <row r="275" spans="1:15" s="3" customFormat="1" ht="24.75" customHeight="1">
      <c r="A275" s="26" t="s">
        <v>1260</v>
      </c>
      <c r="B275" s="27"/>
      <c r="C275" s="28"/>
      <c r="D275" s="22"/>
      <c r="E275" s="22"/>
      <c r="F275" s="22"/>
      <c r="G275" s="22"/>
      <c r="H275" s="22"/>
      <c r="I275" s="36"/>
      <c r="J275" s="37">
        <v>6636.2</v>
      </c>
      <c r="K275" s="22"/>
      <c r="L275" s="22"/>
      <c r="M275" s="36"/>
      <c r="N275" s="22"/>
      <c r="O275" s="36"/>
    </row>
    <row r="276" spans="1:15" s="3" customFormat="1" ht="406.5" customHeight="1">
      <c r="A276" s="22" t="s">
        <v>19</v>
      </c>
      <c r="B276" s="22" t="s">
        <v>20</v>
      </c>
      <c r="C276" s="43" t="s">
        <v>1261</v>
      </c>
      <c r="D276" s="22" t="s">
        <v>22</v>
      </c>
      <c r="E276" s="22" t="s">
        <v>23</v>
      </c>
      <c r="F276" s="43" t="s">
        <v>1262</v>
      </c>
      <c r="G276" s="22" t="s">
        <v>1263</v>
      </c>
      <c r="H276" s="44" t="s">
        <v>1264</v>
      </c>
      <c r="I276" s="50" t="s">
        <v>1265</v>
      </c>
      <c r="J276" s="37">
        <v>4436.2</v>
      </c>
      <c r="K276" s="22" t="s">
        <v>28</v>
      </c>
      <c r="L276" s="22" t="s">
        <v>1266</v>
      </c>
      <c r="M276" s="51" t="s">
        <v>1267</v>
      </c>
      <c r="N276" s="22" t="s">
        <v>31</v>
      </c>
      <c r="O276" s="36" t="s">
        <v>1268</v>
      </c>
    </row>
    <row r="277" spans="1:15" s="3" customFormat="1" ht="240" customHeight="1">
      <c r="A277" s="22" t="s">
        <v>19</v>
      </c>
      <c r="B277" s="22" t="s">
        <v>20</v>
      </c>
      <c r="C277" s="43" t="s">
        <v>1269</v>
      </c>
      <c r="D277" s="22" t="s">
        <v>22</v>
      </c>
      <c r="E277" s="22" t="s">
        <v>23</v>
      </c>
      <c r="F277" s="43" t="s">
        <v>1262</v>
      </c>
      <c r="G277" s="22" t="s">
        <v>1263</v>
      </c>
      <c r="H277" s="43" t="s">
        <v>1264</v>
      </c>
      <c r="I277" s="51" t="s">
        <v>1270</v>
      </c>
      <c r="J277" s="37">
        <v>2200</v>
      </c>
      <c r="K277" s="22" t="s">
        <v>28</v>
      </c>
      <c r="L277" s="22" t="s">
        <v>1266</v>
      </c>
      <c r="M277" s="51" t="s">
        <v>1271</v>
      </c>
      <c r="N277" s="22" t="s">
        <v>31</v>
      </c>
      <c r="O277" s="36" t="s">
        <v>1272</v>
      </c>
    </row>
    <row r="278" spans="1:15" s="3" customFormat="1" ht="24.75" customHeight="1">
      <c r="A278" s="23" t="s">
        <v>1273</v>
      </c>
      <c r="B278" s="24"/>
      <c r="C278" s="25"/>
      <c r="D278" s="22"/>
      <c r="E278" s="22"/>
      <c r="F278" s="22"/>
      <c r="G278" s="22"/>
      <c r="H278" s="22"/>
      <c r="I278" s="36"/>
      <c r="J278" s="37">
        <v>2500</v>
      </c>
      <c r="K278" s="22"/>
      <c r="L278" s="22"/>
      <c r="M278" s="36"/>
      <c r="N278" s="22"/>
      <c r="O278" s="36"/>
    </row>
    <row r="279" spans="1:15" s="4" customFormat="1" ht="241.5" customHeight="1">
      <c r="A279" s="22" t="s">
        <v>19</v>
      </c>
      <c r="B279" s="22" t="s">
        <v>20</v>
      </c>
      <c r="C279" s="43" t="s">
        <v>1274</v>
      </c>
      <c r="D279" s="22" t="s">
        <v>1275</v>
      </c>
      <c r="E279" s="22" t="s">
        <v>23</v>
      </c>
      <c r="F279" s="22" t="s">
        <v>1276</v>
      </c>
      <c r="G279" s="22" t="s">
        <v>1253</v>
      </c>
      <c r="H279" s="22" t="s">
        <v>1277</v>
      </c>
      <c r="I279" s="50" t="s">
        <v>1278</v>
      </c>
      <c r="J279" s="37">
        <v>2500</v>
      </c>
      <c r="K279" s="22" t="s">
        <v>28</v>
      </c>
      <c r="L279" s="22" t="s">
        <v>1266</v>
      </c>
      <c r="M279" s="51" t="s">
        <v>1279</v>
      </c>
      <c r="N279" s="22" t="s">
        <v>31</v>
      </c>
      <c r="O279" s="51" t="s">
        <v>1280</v>
      </c>
    </row>
    <row r="280" spans="1:15" s="3" customFormat="1" ht="24.75" customHeight="1">
      <c r="A280" s="23" t="s">
        <v>1281</v>
      </c>
      <c r="B280" s="24"/>
      <c r="C280" s="25"/>
      <c r="D280" s="22"/>
      <c r="E280" s="22"/>
      <c r="F280" s="22"/>
      <c r="G280" s="22"/>
      <c r="H280" s="22"/>
      <c r="I280" s="36"/>
      <c r="J280" s="37">
        <v>1629.9</v>
      </c>
      <c r="K280" s="22"/>
      <c r="L280" s="22"/>
      <c r="M280" s="36"/>
      <c r="N280" s="22"/>
      <c r="O280" s="36"/>
    </row>
    <row r="281" spans="1:15" s="4" customFormat="1" ht="84.75" customHeight="1">
      <c r="A281" s="22" t="s">
        <v>19</v>
      </c>
      <c r="B281" s="22" t="s">
        <v>20</v>
      </c>
      <c r="C281" s="43" t="s">
        <v>1282</v>
      </c>
      <c r="D281" s="22" t="s">
        <v>1283</v>
      </c>
      <c r="E281" s="22" t="s">
        <v>23</v>
      </c>
      <c r="F281" s="43" t="s">
        <v>1276</v>
      </c>
      <c r="G281" s="22" t="s">
        <v>1284</v>
      </c>
      <c r="H281" s="43" t="s">
        <v>1285</v>
      </c>
      <c r="I281" s="51" t="s">
        <v>1286</v>
      </c>
      <c r="J281" s="37">
        <v>500</v>
      </c>
      <c r="K281" s="22" t="s">
        <v>28</v>
      </c>
      <c r="L281" s="22" t="s">
        <v>1266</v>
      </c>
      <c r="M281" s="51" t="s">
        <v>1287</v>
      </c>
      <c r="N281" s="22" t="s">
        <v>31</v>
      </c>
      <c r="O281" s="51" t="s">
        <v>1288</v>
      </c>
    </row>
    <row r="282" spans="1:15" s="4" customFormat="1" ht="165.75" customHeight="1">
      <c r="A282" s="22" t="s">
        <v>1289</v>
      </c>
      <c r="B282" s="22" t="s">
        <v>20</v>
      </c>
      <c r="C282" s="43" t="s">
        <v>1290</v>
      </c>
      <c r="D282" s="22" t="s">
        <v>1283</v>
      </c>
      <c r="E282" s="22" t="s">
        <v>23</v>
      </c>
      <c r="F282" s="43" t="s">
        <v>1276</v>
      </c>
      <c r="G282" s="22" t="s">
        <v>1284</v>
      </c>
      <c r="H282" s="43" t="s">
        <v>1291</v>
      </c>
      <c r="I282" s="51" t="s">
        <v>1292</v>
      </c>
      <c r="J282" s="37">
        <v>1129.9</v>
      </c>
      <c r="K282" s="22" t="s">
        <v>1293</v>
      </c>
      <c r="L282" s="22" t="s">
        <v>1266</v>
      </c>
      <c r="M282" s="51" t="s">
        <v>1294</v>
      </c>
      <c r="N282" s="22" t="s">
        <v>31</v>
      </c>
      <c r="O282" s="51" t="s">
        <v>1295</v>
      </c>
    </row>
    <row r="283" spans="1:15" s="3" customFormat="1" ht="24.75" customHeight="1">
      <c r="A283" s="23" t="s">
        <v>1296</v>
      </c>
      <c r="B283" s="24"/>
      <c r="C283" s="25"/>
      <c r="D283" s="22"/>
      <c r="E283" s="22"/>
      <c r="F283" s="22"/>
      <c r="G283" s="22"/>
      <c r="H283" s="22"/>
      <c r="I283" s="36"/>
      <c r="J283" s="37">
        <v>1690</v>
      </c>
      <c r="K283" s="22"/>
      <c r="L283" s="22"/>
      <c r="M283" s="36"/>
      <c r="N283" s="22"/>
      <c r="O283" s="36"/>
    </row>
    <row r="284" spans="1:15" s="4" customFormat="1" ht="189.75" customHeight="1">
      <c r="A284" s="22" t="s">
        <v>1289</v>
      </c>
      <c r="B284" s="22" t="s">
        <v>20</v>
      </c>
      <c r="C284" s="43" t="s">
        <v>1297</v>
      </c>
      <c r="D284" s="22" t="s">
        <v>1298</v>
      </c>
      <c r="E284" s="22" t="s">
        <v>23</v>
      </c>
      <c r="F284" s="43" t="s">
        <v>1262</v>
      </c>
      <c r="G284" s="22" t="s">
        <v>1284</v>
      </c>
      <c r="H284" s="43" t="s">
        <v>1299</v>
      </c>
      <c r="I284" s="51" t="s">
        <v>1300</v>
      </c>
      <c r="J284" s="37">
        <v>1690</v>
      </c>
      <c r="K284" s="22" t="s">
        <v>1293</v>
      </c>
      <c r="L284" s="22" t="s">
        <v>1266</v>
      </c>
      <c r="M284" s="51" t="s">
        <v>1301</v>
      </c>
      <c r="N284" s="22" t="s">
        <v>31</v>
      </c>
      <c r="O284" s="51" t="s">
        <v>1302</v>
      </c>
    </row>
    <row r="285" spans="1:15" s="3" customFormat="1" ht="24.75" customHeight="1">
      <c r="A285" s="23" t="s">
        <v>1303</v>
      </c>
      <c r="B285" s="24"/>
      <c r="C285" s="25"/>
      <c r="D285" s="22"/>
      <c r="E285" s="22"/>
      <c r="F285" s="22"/>
      <c r="G285" s="22"/>
      <c r="H285" s="22"/>
      <c r="I285" s="36"/>
      <c r="J285" s="37">
        <v>1584</v>
      </c>
      <c r="K285" s="22"/>
      <c r="L285" s="22"/>
      <c r="M285" s="36"/>
      <c r="N285" s="22"/>
      <c r="O285" s="36"/>
    </row>
    <row r="286" spans="1:15" s="4" customFormat="1" ht="87" customHeight="1">
      <c r="A286" s="22" t="s">
        <v>19</v>
      </c>
      <c r="B286" s="22" t="s">
        <v>20</v>
      </c>
      <c r="C286" s="22" t="s">
        <v>1304</v>
      </c>
      <c r="D286" s="22" t="s">
        <v>1305</v>
      </c>
      <c r="E286" s="22" t="s">
        <v>1306</v>
      </c>
      <c r="F286" s="22" t="s">
        <v>1276</v>
      </c>
      <c r="G286" s="22" t="s">
        <v>25</v>
      </c>
      <c r="H286" s="22" t="s">
        <v>1307</v>
      </c>
      <c r="I286" s="36" t="s">
        <v>1308</v>
      </c>
      <c r="J286" s="37">
        <v>1584</v>
      </c>
      <c r="K286" s="22" t="s">
        <v>28</v>
      </c>
      <c r="L286" s="22" t="s">
        <v>1309</v>
      </c>
      <c r="M286" s="51" t="s">
        <v>1310</v>
      </c>
      <c r="N286" s="22" t="s">
        <v>31</v>
      </c>
      <c r="O286" s="51" t="s">
        <v>1311</v>
      </c>
    </row>
    <row r="287" spans="1:15" s="3" customFormat="1" ht="24.75" customHeight="1">
      <c r="A287" s="23" t="s">
        <v>1312</v>
      </c>
      <c r="B287" s="24"/>
      <c r="C287" s="25"/>
      <c r="D287" s="22"/>
      <c r="E287" s="22"/>
      <c r="F287" s="22"/>
      <c r="G287" s="22"/>
      <c r="H287" s="22"/>
      <c r="I287" s="36"/>
      <c r="J287" s="37">
        <v>975</v>
      </c>
      <c r="K287" s="22"/>
      <c r="L287" s="22"/>
      <c r="M287" s="36"/>
      <c r="N287" s="22"/>
      <c r="O287" s="36"/>
    </row>
    <row r="288" spans="1:15" s="4" customFormat="1" ht="87" customHeight="1">
      <c r="A288" s="22" t="s">
        <v>19</v>
      </c>
      <c r="B288" s="22" t="s">
        <v>20</v>
      </c>
      <c r="C288" s="22" t="s">
        <v>1313</v>
      </c>
      <c r="D288" s="22" t="s">
        <v>1314</v>
      </c>
      <c r="E288" s="22" t="s">
        <v>23</v>
      </c>
      <c r="F288" s="43" t="s">
        <v>1276</v>
      </c>
      <c r="G288" s="22" t="s">
        <v>1284</v>
      </c>
      <c r="H288" s="22" t="s">
        <v>1315</v>
      </c>
      <c r="I288" s="50" t="s">
        <v>1316</v>
      </c>
      <c r="J288" s="37">
        <v>975</v>
      </c>
      <c r="K288" s="22" t="s">
        <v>28</v>
      </c>
      <c r="L288" s="22" t="s">
        <v>1266</v>
      </c>
      <c r="M288" s="51" t="s">
        <v>1317</v>
      </c>
      <c r="N288" s="22" t="s">
        <v>31</v>
      </c>
      <c r="O288" s="36" t="s">
        <v>1318</v>
      </c>
    </row>
    <row r="289" spans="1:15" s="3" customFormat="1" ht="24.75" customHeight="1">
      <c r="A289" s="23" t="s">
        <v>1319</v>
      </c>
      <c r="B289" s="24"/>
      <c r="C289" s="25"/>
      <c r="D289" s="22"/>
      <c r="E289" s="22"/>
      <c r="F289" s="22"/>
      <c r="G289" s="22"/>
      <c r="H289" s="22"/>
      <c r="I289" s="36"/>
      <c r="J289" s="37">
        <v>575</v>
      </c>
      <c r="K289" s="22"/>
      <c r="L289" s="22"/>
      <c r="M289" s="36"/>
      <c r="N289" s="22"/>
      <c r="O289" s="36"/>
    </row>
    <row r="290" spans="1:15" s="3" customFormat="1" ht="51.75" customHeight="1">
      <c r="A290" s="22" t="s">
        <v>1289</v>
      </c>
      <c r="B290" s="22" t="s">
        <v>20</v>
      </c>
      <c r="C290" s="22" t="s">
        <v>1320</v>
      </c>
      <c r="D290" s="40" t="s">
        <v>1321</v>
      </c>
      <c r="E290" s="22" t="s">
        <v>23</v>
      </c>
      <c r="F290" s="22" t="s">
        <v>1322</v>
      </c>
      <c r="G290" s="22" t="s">
        <v>1150</v>
      </c>
      <c r="H290" s="40" t="s">
        <v>1323</v>
      </c>
      <c r="I290" s="36" t="s">
        <v>1324</v>
      </c>
      <c r="J290" s="37">
        <v>165</v>
      </c>
      <c r="K290" s="22" t="s">
        <v>28</v>
      </c>
      <c r="L290" s="22" t="s">
        <v>1325</v>
      </c>
      <c r="M290" s="36" t="s">
        <v>1326</v>
      </c>
      <c r="N290" s="22" t="s">
        <v>31</v>
      </c>
      <c r="O290" s="36" t="s">
        <v>1327</v>
      </c>
    </row>
    <row r="291" spans="1:15" s="3" customFormat="1" ht="51.75" customHeight="1">
      <c r="A291" s="22" t="s">
        <v>1289</v>
      </c>
      <c r="B291" s="22" t="s">
        <v>20</v>
      </c>
      <c r="C291" s="22" t="s">
        <v>1328</v>
      </c>
      <c r="D291" s="22" t="s">
        <v>1321</v>
      </c>
      <c r="E291" s="22" t="s">
        <v>23</v>
      </c>
      <c r="F291" s="22" t="s">
        <v>1087</v>
      </c>
      <c r="G291" s="22" t="s">
        <v>1150</v>
      </c>
      <c r="H291" s="40" t="s">
        <v>1323</v>
      </c>
      <c r="I291" s="36" t="s">
        <v>1329</v>
      </c>
      <c r="J291" s="37">
        <v>15</v>
      </c>
      <c r="K291" s="22" t="s">
        <v>28</v>
      </c>
      <c r="L291" s="22" t="s">
        <v>1330</v>
      </c>
      <c r="M291" s="36" t="s">
        <v>1331</v>
      </c>
      <c r="N291" s="22" t="s">
        <v>31</v>
      </c>
      <c r="O291" s="36" t="s">
        <v>1332</v>
      </c>
    </row>
    <row r="292" spans="1:15" s="5" customFormat="1" ht="51.75" customHeight="1">
      <c r="A292" s="22" t="s">
        <v>1289</v>
      </c>
      <c r="B292" s="22" t="s">
        <v>20</v>
      </c>
      <c r="C292" s="22" t="s">
        <v>1333</v>
      </c>
      <c r="D292" s="40" t="s">
        <v>1321</v>
      </c>
      <c r="E292" s="22" t="s">
        <v>23</v>
      </c>
      <c r="F292" s="22" t="s">
        <v>1334</v>
      </c>
      <c r="G292" s="22" t="s">
        <v>1150</v>
      </c>
      <c r="H292" s="22" t="s">
        <v>1323</v>
      </c>
      <c r="I292" s="36" t="s">
        <v>1324</v>
      </c>
      <c r="J292" s="37">
        <v>105</v>
      </c>
      <c r="K292" s="22" t="s">
        <v>28</v>
      </c>
      <c r="L292" s="22" t="s">
        <v>1335</v>
      </c>
      <c r="M292" s="36" t="s">
        <v>1336</v>
      </c>
      <c r="N292" s="22" t="s">
        <v>31</v>
      </c>
      <c r="O292" s="36" t="s">
        <v>1337</v>
      </c>
    </row>
    <row r="293" spans="1:15" s="5" customFormat="1" ht="51.75" customHeight="1">
      <c r="A293" s="22" t="s">
        <v>1289</v>
      </c>
      <c r="B293" s="22" t="s">
        <v>20</v>
      </c>
      <c r="C293" s="22" t="s">
        <v>1338</v>
      </c>
      <c r="D293" s="40" t="s">
        <v>1321</v>
      </c>
      <c r="E293" s="22" t="s">
        <v>23</v>
      </c>
      <c r="F293" s="22" t="s">
        <v>1120</v>
      </c>
      <c r="G293" s="22" t="s">
        <v>1150</v>
      </c>
      <c r="H293" s="22" t="s">
        <v>1323</v>
      </c>
      <c r="I293" s="36" t="s">
        <v>1324</v>
      </c>
      <c r="J293" s="37">
        <v>50</v>
      </c>
      <c r="K293" s="22" t="s">
        <v>28</v>
      </c>
      <c r="L293" s="22" t="s">
        <v>1339</v>
      </c>
      <c r="M293" s="36" t="s">
        <v>1340</v>
      </c>
      <c r="N293" s="22" t="s">
        <v>31</v>
      </c>
      <c r="O293" s="36" t="s">
        <v>1341</v>
      </c>
    </row>
    <row r="294" spans="1:15" s="5" customFormat="1" ht="51.75" customHeight="1">
      <c r="A294" s="22" t="s">
        <v>1289</v>
      </c>
      <c r="B294" s="22" t="s">
        <v>20</v>
      </c>
      <c r="C294" s="22" t="s">
        <v>1342</v>
      </c>
      <c r="D294" s="40" t="s">
        <v>1321</v>
      </c>
      <c r="E294" s="22" t="s">
        <v>23</v>
      </c>
      <c r="F294" s="22" t="s">
        <v>1343</v>
      </c>
      <c r="G294" s="22" t="s">
        <v>1150</v>
      </c>
      <c r="H294" s="22" t="s">
        <v>1323</v>
      </c>
      <c r="I294" s="36" t="s">
        <v>1324</v>
      </c>
      <c r="J294" s="37">
        <v>145</v>
      </c>
      <c r="K294" s="22" t="s">
        <v>28</v>
      </c>
      <c r="L294" s="22" t="s">
        <v>1344</v>
      </c>
      <c r="M294" s="36" t="s">
        <v>1345</v>
      </c>
      <c r="N294" s="22" t="s">
        <v>31</v>
      </c>
      <c r="O294" s="36" t="s">
        <v>1346</v>
      </c>
    </row>
    <row r="295" spans="1:15" s="5" customFormat="1" ht="51.75" customHeight="1">
      <c r="A295" s="22" t="s">
        <v>1289</v>
      </c>
      <c r="B295" s="22" t="s">
        <v>20</v>
      </c>
      <c r="C295" s="22" t="s">
        <v>1347</v>
      </c>
      <c r="D295" s="40" t="s">
        <v>1321</v>
      </c>
      <c r="E295" s="22" t="s">
        <v>23</v>
      </c>
      <c r="F295" s="22" t="s">
        <v>1348</v>
      </c>
      <c r="G295" s="22" t="s">
        <v>1150</v>
      </c>
      <c r="H295" s="22" t="s">
        <v>1323</v>
      </c>
      <c r="I295" s="36" t="s">
        <v>1324</v>
      </c>
      <c r="J295" s="37">
        <v>95</v>
      </c>
      <c r="K295" s="22" t="s">
        <v>28</v>
      </c>
      <c r="L295" s="22" t="s">
        <v>1349</v>
      </c>
      <c r="M295" s="36" t="s">
        <v>1350</v>
      </c>
      <c r="N295" s="22" t="s">
        <v>31</v>
      </c>
      <c r="O295" s="36" t="s">
        <v>1351</v>
      </c>
    </row>
    <row r="296" spans="1:15" s="3" customFormat="1" ht="24.75" customHeight="1">
      <c r="A296" s="23" t="s">
        <v>1352</v>
      </c>
      <c r="B296" s="24"/>
      <c r="C296" s="25"/>
      <c r="D296" s="22"/>
      <c r="E296" s="22"/>
      <c r="F296" s="22"/>
      <c r="G296" s="22"/>
      <c r="H296" s="22"/>
      <c r="I296" s="36"/>
      <c r="J296" s="37">
        <v>29037.1</v>
      </c>
      <c r="K296" s="22"/>
      <c r="L296" s="22"/>
      <c r="M296" s="36"/>
      <c r="N296" s="22"/>
      <c r="O296" s="36"/>
    </row>
    <row r="297" spans="1:15" s="3" customFormat="1" ht="24.75" customHeight="1">
      <c r="A297" s="26" t="s">
        <v>1353</v>
      </c>
      <c r="B297" s="27"/>
      <c r="C297" s="28"/>
      <c r="D297" s="22"/>
      <c r="E297" s="22"/>
      <c r="F297" s="22"/>
      <c r="G297" s="22"/>
      <c r="H297" s="22"/>
      <c r="I297" s="36"/>
      <c r="J297" s="37">
        <v>21184.58</v>
      </c>
      <c r="K297" s="22"/>
      <c r="L297" s="22"/>
      <c r="M297" s="36"/>
      <c r="N297" s="22"/>
      <c r="O297" s="36"/>
    </row>
    <row r="298" spans="1:15" s="6" customFormat="1" ht="54.75" customHeight="1">
      <c r="A298" s="22" t="s">
        <v>19</v>
      </c>
      <c r="B298" s="22" t="s">
        <v>20</v>
      </c>
      <c r="C298" s="22" t="s">
        <v>1354</v>
      </c>
      <c r="D298" s="22" t="s">
        <v>1355</v>
      </c>
      <c r="E298" s="22" t="s">
        <v>23</v>
      </c>
      <c r="F298" s="22" t="s">
        <v>144</v>
      </c>
      <c r="G298" s="22" t="s">
        <v>1356</v>
      </c>
      <c r="H298" s="40" t="s">
        <v>1357</v>
      </c>
      <c r="I298" s="47" t="s">
        <v>1358</v>
      </c>
      <c r="J298" s="37">
        <v>65</v>
      </c>
      <c r="K298" s="22" t="s">
        <v>1256</v>
      </c>
      <c r="L298" s="40" t="s">
        <v>1359</v>
      </c>
      <c r="M298" s="36" t="s">
        <v>1360</v>
      </c>
      <c r="N298" s="22" t="s">
        <v>31</v>
      </c>
      <c r="O298" s="36" t="s">
        <v>1361</v>
      </c>
    </row>
    <row r="299" spans="1:15" s="6" customFormat="1" ht="54.75" customHeight="1">
      <c r="A299" s="22" t="s">
        <v>19</v>
      </c>
      <c r="B299" s="22" t="s">
        <v>20</v>
      </c>
      <c r="C299" s="45" t="s">
        <v>1362</v>
      </c>
      <c r="D299" s="22" t="s">
        <v>1355</v>
      </c>
      <c r="E299" s="22" t="s">
        <v>23</v>
      </c>
      <c r="F299" s="22" t="s">
        <v>40</v>
      </c>
      <c r="G299" s="22" t="s">
        <v>25</v>
      </c>
      <c r="H299" s="40" t="s">
        <v>1357</v>
      </c>
      <c r="I299" s="47" t="s">
        <v>1363</v>
      </c>
      <c r="J299" s="37">
        <v>168</v>
      </c>
      <c r="K299" s="22" t="s">
        <v>1256</v>
      </c>
      <c r="L299" s="40" t="s">
        <v>1364</v>
      </c>
      <c r="M299" s="36" t="s">
        <v>1365</v>
      </c>
      <c r="N299" s="22" t="s">
        <v>31</v>
      </c>
      <c r="O299" s="36" t="s">
        <v>1366</v>
      </c>
    </row>
    <row r="300" spans="1:15" s="6" customFormat="1" ht="54.75" customHeight="1">
      <c r="A300" s="22" t="s">
        <v>19</v>
      </c>
      <c r="B300" s="22" t="s">
        <v>20</v>
      </c>
      <c r="C300" s="22" t="s">
        <v>1367</v>
      </c>
      <c r="D300" s="22" t="s">
        <v>1355</v>
      </c>
      <c r="E300" s="22" t="s">
        <v>23</v>
      </c>
      <c r="F300" s="22" t="s">
        <v>52</v>
      </c>
      <c r="G300" s="22" t="s">
        <v>1356</v>
      </c>
      <c r="H300" s="40" t="s">
        <v>1357</v>
      </c>
      <c r="I300" s="47" t="s">
        <v>1363</v>
      </c>
      <c r="J300" s="37">
        <v>168</v>
      </c>
      <c r="K300" s="22" t="s">
        <v>1256</v>
      </c>
      <c r="L300" s="40" t="s">
        <v>1368</v>
      </c>
      <c r="M300" s="36" t="s">
        <v>1369</v>
      </c>
      <c r="N300" s="22" t="s">
        <v>31</v>
      </c>
      <c r="O300" s="36" t="s">
        <v>1370</v>
      </c>
    </row>
    <row r="301" spans="1:15" s="6" customFormat="1" ht="54.75" customHeight="1">
      <c r="A301" s="22" t="s">
        <v>19</v>
      </c>
      <c r="B301" s="22" t="s">
        <v>20</v>
      </c>
      <c r="C301" s="22" t="s">
        <v>1371</v>
      </c>
      <c r="D301" s="22" t="s">
        <v>1355</v>
      </c>
      <c r="E301" s="22" t="s">
        <v>23</v>
      </c>
      <c r="F301" s="22" t="s">
        <v>84</v>
      </c>
      <c r="G301" s="22" t="s">
        <v>1356</v>
      </c>
      <c r="H301" s="40" t="s">
        <v>1357</v>
      </c>
      <c r="I301" s="47" t="s">
        <v>1372</v>
      </c>
      <c r="J301" s="37">
        <v>130</v>
      </c>
      <c r="K301" s="22" t="s">
        <v>1256</v>
      </c>
      <c r="L301" s="40" t="s">
        <v>1373</v>
      </c>
      <c r="M301" s="36" t="s">
        <v>1374</v>
      </c>
      <c r="N301" s="22" t="s">
        <v>31</v>
      </c>
      <c r="O301" s="36" t="s">
        <v>1375</v>
      </c>
    </row>
    <row r="302" spans="1:15" s="6" customFormat="1" ht="54.75" customHeight="1">
      <c r="A302" s="22" t="s">
        <v>19</v>
      </c>
      <c r="B302" s="22" t="s">
        <v>20</v>
      </c>
      <c r="C302" s="22" t="s">
        <v>1376</v>
      </c>
      <c r="D302" s="22" t="s">
        <v>1355</v>
      </c>
      <c r="E302" s="22" t="s">
        <v>23</v>
      </c>
      <c r="F302" s="22" t="s">
        <v>1377</v>
      </c>
      <c r="G302" s="22" t="s">
        <v>1356</v>
      </c>
      <c r="H302" s="40" t="s">
        <v>1357</v>
      </c>
      <c r="I302" s="47" t="s">
        <v>1378</v>
      </c>
      <c r="J302" s="37">
        <v>84</v>
      </c>
      <c r="K302" s="22" t="s">
        <v>1256</v>
      </c>
      <c r="L302" s="40" t="s">
        <v>1379</v>
      </c>
      <c r="M302" s="36" t="s">
        <v>1380</v>
      </c>
      <c r="N302" s="22" t="s">
        <v>31</v>
      </c>
      <c r="O302" s="36" t="s">
        <v>1381</v>
      </c>
    </row>
    <row r="303" spans="1:15" s="6" customFormat="1" ht="54.75" customHeight="1">
      <c r="A303" s="22" t="s">
        <v>19</v>
      </c>
      <c r="B303" s="22" t="s">
        <v>20</v>
      </c>
      <c r="C303" s="22" t="s">
        <v>1382</v>
      </c>
      <c r="D303" s="22" t="s">
        <v>1355</v>
      </c>
      <c r="E303" s="22" t="s">
        <v>23</v>
      </c>
      <c r="F303" s="22" t="s">
        <v>24</v>
      </c>
      <c r="G303" s="22" t="s">
        <v>1356</v>
      </c>
      <c r="H303" s="40" t="s">
        <v>1357</v>
      </c>
      <c r="I303" s="47" t="s">
        <v>1372</v>
      </c>
      <c r="J303" s="37">
        <v>130</v>
      </c>
      <c r="K303" s="22" t="s">
        <v>1256</v>
      </c>
      <c r="L303" s="40" t="s">
        <v>1383</v>
      </c>
      <c r="M303" s="36" t="s">
        <v>1384</v>
      </c>
      <c r="N303" s="22" t="s">
        <v>31</v>
      </c>
      <c r="O303" s="36" t="s">
        <v>1385</v>
      </c>
    </row>
    <row r="304" spans="1:15" s="6" customFormat="1" ht="54.75" customHeight="1">
      <c r="A304" s="22" t="s">
        <v>19</v>
      </c>
      <c r="B304" s="22" t="s">
        <v>20</v>
      </c>
      <c r="C304" s="22" t="s">
        <v>1386</v>
      </c>
      <c r="D304" s="22" t="s">
        <v>1355</v>
      </c>
      <c r="E304" s="22" t="s">
        <v>23</v>
      </c>
      <c r="F304" s="22" t="s">
        <v>95</v>
      </c>
      <c r="G304" s="22" t="s">
        <v>1356</v>
      </c>
      <c r="H304" s="40" t="s">
        <v>1357</v>
      </c>
      <c r="I304" s="47" t="s">
        <v>1387</v>
      </c>
      <c r="J304" s="37">
        <v>195</v>
      </c>
      <c r="K304" s="22" t="s">
        <v>1256</v>
      </c>
      <c r="L304" s="40" t="s">
        <v>969</v>
      </c>
      <c r="M304" s="36" t="s">
        <v>1388</v>
      </c>
      <c r="N304" s="22" t="s">
        <v>31</v>
      </c>
      <c r="O304" s="36" t="s">
        <v>1389</v>
      </c>
    </row>
    <row r="305" spans="1:15" s="6" customFormat="1" ht="54.75" customHeight="1">
      <c r="A305" s="22" t="s">
        <v>19</v>
      </c>
      <c r="B305" s="22" t="s">
        <v>20</v>
      </c>
      <c r="C305" s="22" t="s">
        <v>1390</v>
      </c>
      <c r="D305" s="30" t="s">
        <v>1355</v>
      </c>
      <c r="E305" s="30" t="s">
        <v>23</v>
      </c>
      <c r="F305" s="30" t="s">
        <v>46</v>
      </c>
      <c r="G305" s="30" t="s">
        <v>1356</v>
      </c>
      <c r="H305" s="46" t="s">
        <v>1357</v>
      </c>
      <c r="I305" s="52" t="s">
        <v>1372</v>
      </c>
      <c r="J305" s="53">
        <v>130</v>
      </c>
      <c r="K305" s="30" t="s">
        <v>1256</v>
      </c>
      <c r="L305" s="30" t="s">
        <v>1391</v>
      </c>
      <c r="M305" s="52" t="s">
        <v>1392</v>
      </c>
      <c r="N305" s="30" t="s">
        <v>31</v>
      </c>
      <c r="O305" s="52" t="s">
        <v>1393</v>
      </c>
    </row>
    <row r="306" spans="1:15" s="6" customFormat="1" ht="54.75" customHeight="1">
      <c r="A306" s="22" t="s">
        <v>19</v>
      </c>
      <c r="B306" s="22" t="s">
        <v>20</v>
      </c>
      <c r="C306" s="22" t="s">
        <v>1394</v>
      </c>
      <c r="D306" s="30" t="s">
        <v>1355</v>
      </c>
      <c r="E306" s="30" t="s">
        <v>23</v>
      </c>
      <c r="F306" s="30" t="s">
        <v>58</v>
      </c>
      <c r="G306" s="30" t="s">
        <v>1356</v>
      </c>
      <c r="H306" s="46" t="s">
        <v>1357</v>
      </c>
      <c r="I306" s="52" t="s">
        <v>1395</v>
      </c>
      <c r="J306" s="53">
        <v>56.25</v>
      </c>
      <c r="K306" s="30" t="s">
        <v>1256</v>
      </c>
      <c r="L306" s="30" t="s">
        <v>1396</v>
      </c>
      <c r="M306" s="52" t="s">
        <v>1397</v>
      </c>
      <c r="N306" s="30" t="s">
        <v>31</v>
      </c>
      <c r="O306" s="52" t="s">
        <v>1398</v>
      </c>
    </row>
    <row r="307" spans="1:15" s="6" customFormat="1" ht="54.75" customHeight="1">
      <c r="A307" s="22" t="s">
        <v>19</v>
      </c>
      <c r="B307" s="22" t="s">
        <v>20</v>
      </c>
      <c r="C307" s="22" t="s">
        <v>1399</v>
      </c>
      <c r="D307" s="30" t="s">
        <v>1355</v>
      </c>
      <c r="E307" s="30" t="s">
        <v>23</v>
      </c>
      <c r="F307" s="30" t="s">
        <v>103</v>
      </c>
      <c r="G307" s="30" t="s">
        <v>1356</v>
      </c>
      <c r="H307" s="46" t="s">
        <v>1357</v>
      </c>
      <c r="I307" s="52" t="s">
        <v>1358</v>
      </c>
      <c r="J307" s="53">
        <v>65</v>
      </c>
      <c r="K307" s="30" t="s">
        <v>1256</v>
      </c>
      <c r="L307" s="30" t="s">
        <v>1400</v>
      </c>
      <c r="M307" s="52" t="s">
        <v>1401</v>
      </c>
      <c r="N307" s="30" t="s">
        <v>31</v>
      </c>
      <c r="O307" s="52" t="s">
        <v>1402</v>
      </c>
    </row>
    <row r="308" spans="1:15" s="6" customFormat="1" ht="54.75" customHeight="1">
      <c r="A308" s="22" t="s">
        <v>19</v>
      </c>
      <c r="B308" s="22" t="s">
        <v>20</v>
      </c>
      <c r="C308" s="22" t="s">
        <v>1403</v>
      </c>
      <c r="D308" s="30" t="s">
        <v>1355</v>
      </c>
      <c r="E308" s="30" t="s">
        <v>23</v>
      </c>
      <c r="F308" s="30" t="s">
        <v>118</v>
      </c>
      <c r="G308" s="30" t="s">
        <v>1356</v>
      </c>
      <c r="H308" s="46" t="s">
        <v>1357</v>
      </c>
      <c r="I308" s="52" t="s">
        <v>1404</v>
      </c>
      <c r="J308" s="53">
        <v>37.5</v>
      </c>
      <c r="K308" s="30" t="s">
        <v>1256</v>
      </c>
      <c r="L308" s="30" t="s">
        <v>1405</v>
      </c>
      <c r="M308" s="52" t="s">
        <v>1406</v>
      </c>
      <c r="N308" s="30" t="s">
        <v>31</v>
      </c>
      <c r="O308" s="52" t="s">
        <v>1407</v>
      </c>
    </row>
    <row r="309" spans="1:15" s="6" customFormat="1" ht="54.75" customHeight="1">
      <c r="A309" s="22" t="s">
        <v>19</v>
      </c>
      <c r="B309" s="22" t="s">
        <v>20</v>
      </c>
      <c r="C309" s="22" t="s">
        <v>1408</v>
      </c>
      <c r="D309" s="30" t="s">
        <v>1355</v>
      </c>
      <c r="E309" s="30" t="s">
        <v>23</v>
      </c>
      <c r="F309" s="30" t="s">
        <v>123</v>
      </c>
      <c r="G309" s="30" t="s">
        <v>1356</v>
      </c>
      <c r="H309" s="46" t="s">
        <v>1357</v>
      </c>
      <c r="I309" s="52" t="s">
        <v>1358</v>
      </c>
      <c r="J309" s="53">
        <v>65</v>
      </c>
      <c r="K309" s="30" t="s">
        <v>1256</v>
      </c>
      <c r="L309" s="30" t="s">
        <v>1409</v>
      </c>
      <c r="M309" s="52" t="s">
        <v>1410</v>
      </c>
      <c r="N309" s="30" t="s">
        <v>31</v>
      </c>
      <c r="O309" s="52" t="s">
        <v>1411</v>
      </c>
    </row>
    <row r="310" spans="1:15" s="6" customFormat="1" ht="54.75" customHeight="1">
      <c r="A310" s="22" t="s">
        <v>19</v>
      </c>
      <c r="B310" s="22" t="s">
        <v>20</v>
      </c>
      <c r="C310" s="22" t="s">
        <v>1412</v>
      </c>
      <c r="D310" s="30" t="s">
        <v>1355</v>
      </c>
      <c r="E310" s="30" t="s">
        <v>23</v>
      </c>
      <c r="F310" s="30" t="s">
        <v>128</v>
      </c>
      <c r="G310" s="30" t="s">
        <v>1356</v>
      </c>
      <c r="H310" s="46" t="s">
        <v>1357</v>
      </c>
      <c r="I310" s="52" t="s">
        <v>1372</v>
      </c>
      <c r="J310" s="53">
        <v>130</v>
      </c>
      <c r="K310" s="30" t="s">
        <v>1256</v>
      </c>
      <c r="L310" s="30" t="s">
        <v>1413</v>
      </c>
      <c r="M310" s="52" t="s">
        <v>1414</v>
      </c>
      <c r="N310" s="30" t="s">
        <v>31</v>
      </c>
      <c r="O310" s="52" t="s">
        <v>1415</v>
      </c>
    </row>
    <row r="311" spans="1:15" s="6" customFormat="1" ht="54.75" customHeight="1">
      <c r="A311" s="22" t="s">
        <v>19</v>
      </c>
      <c r="B311" s="22" t="s">
        <v>20</v>
      </c>
      <c r="C311" s="22" t="s">
        <v>1416</v>
      </c>
      <c r="D311" s="30" t="s">
        <v>1355</v>
      </c>
      <c r="E311" s="30" t="s">
        <v>23</v>
      </c>
      <c r="F311" s="30" t="s">
        <v>136</v>
      </c>
      <c r="G311" s="30" t="s">
        <v>1356</v>
      </c>
      <c r="H311" s="46" t="s">
        <v>1357</v>
      </c>
      <c r="I311" s="52" t="s">
        <v>1417</v>
      </c>
      <c r="J311" s="53">
        <v>42</v>
      </c>
      <c r="K311" s="30" t="s">
        <v>1256</v>
      </c>
      <c r="L311" s="30" t="s">
        <v>1418</v>
      </c>
      <c r="M311" s="52" t="s">
        <v>1419</v>
      </c>
      <c r="N311" s="30" t="s">
        <v>31</v>
      </c>
      <c r="O311" s="52" t="s">
        <v>1420</v>
      </c>
    </row>
    <row r="312" spans="1:15" s="6" customFormat="1" ht="54.75" customHeight="1">
      <c r="A312" s="22" t="s">
        <v>19</v>
      </c>
      <c r="B312" s="22" t="s">
        <v>20</v>
      </c>
      <c r="C312" s="22" t="s">
        <v>1421</v>
      </c>
      <c r="D312" s="30" t="s">
        <v>1355</v>
      </c>
      <c r="E312" s="30" t="s">
        <v>23</v>
      </c>
      <c r="F312" s="30" t="s">
        <v>1422</v>
      </c>
      <c r="G312" s="30" t="s">
        <v>1356</v>
      </c>
      <c r="H312" s="46" t="s">
        <v>1357</v>
      </c>
      <c r="I312" s="52" t="s">
        <v>1378</v>
      </c>
      <c r="J312" s="53">
        <v>84</v>
      </c>
      <c r="K312" s="30" t="s">
        <v>1256</v>
      </c>
      <c r="L312" s="30" t="s">
        <v>1423</v>
      </c>
      <c r="M312" s="52" t="s">
        <v>1424</v>
      </c>
      <c r="N312" s="30" t="s">
        <v>31</v>
      </c>
      <c r="O312" s="52" t="s">
        <v>1425</v>
      </c>
    </row>
    <row r="313" spans="1:15" s="6" customFormat="1" ht="54.75" customHeight="1">
      <c r="A313" s="22" t="s">
        <v>19</v>
      </c>
      <c r="B313" s="22" t="s">
        <v>20</v>
      </c>
      <c r="C313" s="22" t="s">
        <v>1426</v>
      </c>
      <c r="D313" s="30" t="s">
        <v>1355</v>
      </c>
      <c r="E313" s="30" t="s">
        <v>23</v>
      </c>
      <c r="F313" s="30" t="s">
        <v>141</v>
      </c>
      <c r="G313" s="30" t="s">
        <v>1356</v>
      </c>
      <c r="H313" s="46" t="s">
        <v>1357</v>
      </c>
      <c r="I313" s="52" t="s">
        <v>1427</v>
      </c>
      <c r="J313" s="53">
        <v>112</v>
      </c>
      <c r="K313" s="30" t="s">
        <v>1256</v>
      </c>
      <c r="L313" s="30" t="s">
        <v>1428</v>
      </c>
      <c r="M313" s="52" t="s">
        <v>1429</v>
      </c>
      <c r="N313" s="30" t="s">
        <v>31</v>
      </c>
      <c r="O313" s="52" t="s">
        <v>1361</v>
      </c>
    </row>
    <row r="314" spans="1:15" s="6" customFormat="1" ht="54.75" customHeight="1">
      <c r="A314" s="22" t="s">
        <v>19</v>
      </c>
      <c r="B314" s="22" t="s">
        <v>20</v>
      </c>
      <c r="C314" s="22" t="s">
        <v>1430</v>
      </c>
      <c r="D314" s="30" t="s">
        <v>1355</v>
      </c>
      <c r="E314" s="30" t="s">
        <v>23</v>
      </c>
      <c r="F314" s="30" t="s">
        <v>154</v>
      </c>
      <c r="G314" s="30" t="s">
        <v>1356</v>
      </c>
      <c r="H314" s="46" t="s">
        <v>1357</v>
      </c>
      <c r="I314" s="52" t="s">
        <v>1378</v>
      </c>
      <c r="J314" s="53">
        <v>84</v>
      </c>
      <c r="K314" s="30" t="s">
        <v>1256</v>
      </c>
      <c r="L314" s="30" t="s">
        <v>1431</v>
      </c>
      <c r="M314" s="52" t="s">
        <v>1432</v>
      </c>
      <c r="N314" s="30" t="s">
        <v>31</v>
      </c>
      <c r="O314" s="52" t="s">
        <v>1433</v>
      </c>
    </row>
    <row r="315" spans="1:15" s="6" customFormat="1" ht="54.75" customHeight="1">
      <c r="A315" s="22" t="s">
        <v>19</v>
      </c>
      <c r="B315" s="22" t="s">
        <v>20</v>
      </c>
      <c r="C315" s="22" t="s">
        <v>1434</v>
      </c>
      <c r="D315" s="22" t="s">
        <v>1355</v>
      </c>
      <c r="E315" s="22" t="s">
        <v>23</v>
      </c>
      <c r="F315" s="22" t="s">
        <v>1435</v>
      </c>
      <c r="G315" s="22" t="s">
        <v>1356</v>
      </c>
      <c r="H315" s="40" t="s">
        <v>1357</v>
      </c>
      <c r="I315" s="47" t="s">
        <v>1358</v>
      </c>
      <c r="J315" s="37">
        <v>65</v>
      </c>
      <c r="K315" s="22" t="s">
        <v>1256</v>
      </c>
      <c r="L315" s="40" t="s">
        <v>1436</v>
      </c>
      <c r="M315" s="36" t="s">
        <v>1437</v>
      </c>
      <c r="N315" s="22" t="s">
        <v>31</v>
      </c>
      <c r="O315" s="36" t="s">
        <v>1375</v>
      </c>
    </row>
    <row r="316" spans="1:15" s="6" customFormat="1" ht="54.75" customHeight="1">
      <c r="A316" s="22" t="s">
        <v>19</v>
      </c>
      <c r="B316" s="22" t="s">
        <v>20</v>
      </c>
      <c r="C316" s="22" t="s">
        <v>1438</v>
      </c>
      <c r="D316" s="40" t="s">
        <v>1355</v>
      </c>
      <c r="E316" s="22" t="s">
        <v>23</v>
      </c>
      <c r="F316" s="22" t="s">
        <v>936</v>
      </c>
      <c r="G316" s="22" t="s">
        <v>25</v>
      </c>
      <c r="H316" s="40" t="s">
        <v>1357</v>
      </c>
      <c r="I316" s="47" t="s">
        <v>1372</v>
      </c>
      <c r="J316" s="37">
        <v>130</v>
      </c>
      <c r="K316" s="22" t="s">
        <v>1256</v>
      </c>
      <c r="L316" s="40" t="s">
        <v>1439</v>
      </c>
      <c r="M316" s="36" t="s">
        <v>1440</v>
      </c>
      <c r="N316" s="22" t="s">
        <v>31</v>
      </c>
      <c r="O316" s="36" t="s">
        <v>1441</v>
      </c>
    </row>
    <row r="317" spans="1:15" s="6" customFormat="1" ht="54.75" customHeight="1">
      <c r="A317" s="22" t="s">
        <v>19</v>
      </c>
      <c r="B317" s="22" t="s">
        <v>20</v>
      </c>
      <c r="C317" s="22" t="s">
        <v>1442</v>
      </c>
      <c r="D317" s="40" t="s">
        <v>1355</v>
      </c>
      <c r="E317" s="22" t="s">
        <v>23</v>
      </c>
      <c r="F317" s="22" t="s">
        <v>555</v>
      </c>
      <c r="G317" s="22" t="s">
        <v>25</v>
      </c>
      <c r="H317" s="40" t="s">
        <v>1357</v>
      </c>
      <c r="I317" s="47" t="s">
        <v>1372</v>
      </c>
      <c r="J317" s="37">
        <v>130</v>
      </c>
      <c r="K317" s="22" t="s">
        <v>1256</v>
      </c>
      <c r="L317" s="40" t="s">
        <v>1443</v>
      </c>
      <c r="M317" s="36" t="s">
        <v>1444</v>
      </c>
      <c r="N317" s="22" t="s">
        <v>31</v>
      </c>
      <c r="O317" s="36" t="s">
        <v>1370</v>
      </c>
    </row>
    <row r="318" spans="1:15" s="6" customFormat="1" ht="54.75" customHeight="1">
      <c r="A318" s="22" t="s">
        <v>19</v>
      </c>
      <c r="B318" s="22" t="s">
        <v>20</v>
      </c>
      <c r="C318" s="22" t="s">
        <v>1445</v>
      </c>
      <c r="D318" s="22" t="s">
        <v>1355</v>
      </c>
      <c r="E318" s="22" t="s">
        <v>23</v>
      </c>
      <c r="F318" s="22" t="s">
        <v>1446</v>
      </c>
      <c r="G318" s="22" t="s">
        <v>1356</v>
      </c>
      <c r="H318" s="40" t="s">
        <v>1357</v>
      </c>
      <c r="I318" s="47" t="s">
        <v>1358</v>
      </c>
      <c r="J318" s="37">
        <v>65</v>
      </c>
      <c r="K318" s="22" t="s">
        <v>1256</v>
      </c>
      <c r="L318" s="40" t="s">
        <v>1447</v>
      </c>
      <c r="M318" s="36" t="s">
        <v>1448</v>
      </c>
      <c r="N318" s="22" t="s">
        <v>31</v>
      </c>
      <c r="O318" s="36" t="s">
        <v>1449</v>
      </c>
    </row>
    <row r="319" spans="1:15" s="6" customFormat="1" ht="54.75" customHeight="1">
      <c r="A319" s="22" t="s">
        <v>19</v>
      </c>
      <c r="B319" s="22" t="s">
        <v>20</v>
      </c>
      <c r="C319" s="22" t="s">
        <v>1450</v>
      </c>
      <c r="D319" s="22" t="s">
        <v>1355</v>
      </c>
      <c r="E319" s="22" t="s">
        <v>23</v>
      </c>
      <c r="F319" s="22" t="s">
        <v>1451</v>
      </c>
      <c r="G319" s="22" t="s">
        <v>1356</v>
      </c>
      <c r="H319" s="40" t="s">
        <v>1357</v>
      </c>
      <c r="I319" s="47" t="s">
        <v>1372</v>
      </c>
      <c r="J319" s="37">
        <v>130</v>
      </c>
      <c r="K319" s="22" t="s">
        <v>1256</v>
      </c>
      <c r="L319" s="40" t="s">
        <v>1452</v>
      </c>
      <c r="M319" s="36" t="s">
        <v>1453</v>
      </c>
      <c r="N319" s="22" t="s">
        <v>31</v>
      </c>
      <c r="O319" s="36" t="s">
        <v>1454</v>
      </c>
    </row>
    <row r="320" spans="1:15" s="6" customFormat="1" ht="54.75" customHeight="1">
      <c r="A320" s="22" t="s">
        <v>19</v>
      </c>
      <c r="B320" s="22" t="s">
        <v>20</v>
      </c>
      <c r="C320" s="22" t="s">
        <v>1455</v>
      </c>
      <c r="D320" s="22" t="s">
        <v>1355</v>
      </c>
      <c r="E320" s="22" t="s">
        <v>23</v>
      </c>
      <c r="F320" s="22" t="s">
        <v>1456</v>
      </c>
      <c r="G320" s="22" t="s">
        <v>1356</v>
      </c>
      <c r="H320" s="40" t="s">
        <v>1357</v>
      </c>
      <c r="I320" s="47" t="s">
        <v>1372</v>
      </c>
      <c r="J320" s="37">
        <v>130</v>
      </c>
      <c r="K320" s="22" t="s">
        <v>1256</v>
      </c>
      <c r="L320" s="40" t="s">
        <v>1457</v>
      </c>
      <c r="M320" s="36" t="s">
        <v>1458</v>
      </c>
      <c r="N320" s="22" t="s">
        <v>31</v>
      </c>
      <c r="O320" s="36" t="s">
        <v>1459</v>
      </c>
    </row>
    <row r="321" spans="1:15" s="6" customFormat="1" ht="54.75" customHeight="1">
      <c r="A321" s="22" t="s">
        <v>19</v>
      </c>
      <c r="B321" s="22" t="s">
        <v>20</v>
      </c>
      <c r="C321" s="22" t="s">
        <v>1460</v>
      </c>
      <c r="D321" s="54" t="s">
        <v>1355</v>
      </c>
      <c r="E321" s="54" t="s">
        <v>23</v>
      </c>
      <c r="F321" s="54" t="s">
        <v>1461</v>
      </c>
      <c r="G321" s="55" t="s">
        <v>1356</v>
      </c>
      <c r="H321" s="40" t="s">
        <v>1357</v>
      </c>
      <c r="I321" s="60" t="s">
        <v>1462</v>
      </c>
      <c r="J321" s="37">
        <v>227.5</v>
      </c>
      <c r="K321" s="22" t="s">
        <v>1256</v>
      </c>
      <c r="L321" s="40" t="s">
        <v>1463</v>
      </c>
      <c r="M321" s="36" t="s">
        <v>1464</v>
      </c>
      <c r="N321" s="40" t="s">
        <v>31</v>
      </c>
      <c r="O321" s="36" t="s">
        <v>1465</v>
      </c>
    </row>
    <row r="322" spans="1:15" s="6" customFormat="1" ht="54.75" customHeight="1">
      <c r="A322" s="22" t="s">
        <v>19</v>
      </c>
      <c r="B322" s="22" t="s">
        <v>20</v>
      </c>
      <c r="C322" s="54" t="s">
        <v>1466</v>
      </c>
      <c r="D322" s="55" t="s">
        <v>1355</v>
      </c>
      <c r="E322" s="54" t="s">
        <v>23</v>
      </c>
      <c r="F322" s="54" t="s">
        <v>1467</v>
      </c>
      <c r="G322" s="55" t="s">
        <v>25</v>
      </c>
      <c r="H322" s="54" t="s">
        <v>1357</v>
      </c>
      <c r="I322" s="47" t="s">
        <v>1372</v>
      </c>
      <c r="J322" s="37">
        <v>130</v>
      </c>
      <c r="K322" s="22" t="s">
        <v>1256</v>
      </c>
      <c r="L322" s="54" t="s">
        <v>1468</v>
      </c>
      <c r="M322" s="36" t="s">
        <v>1469</v>
      </c>
      <c r="N322" s="22" t="s">
        <v>31</v>
      </c>
      <c r="O322" s="36" t="s">
        <v>1470</v>
      </c>
    </row>
    <row r="323" spans="1:15" s="6" customFormat="1" ht="54.75" customHeight="1">
      <c r="A323" s="22" t="s">
        <v>19</v>
      </c>
      <c r="B323" s="22" t="s">
        <v>20</v>
      </c>
      <c r="C323" s="54" t="s">
        <v>1471</v>
      </c>
      <c r="D323" s="55" t="s">
        <v>1355</v>
      </c>
      <c r="E323" s="54" t="s">
        <v>23</v>
      </c>
      <c r="F323" s="54" t="s">
        <v>1472</v>
      </c>
      <c r="G323" s="55" t="s">
        <v>25</v>
      </c>
      <c r="H323" s="54" t="s">
        <v>1357</v>
      </c>
      <c r="I323" s="47" t="s">
        <v>1372</v>
      </c>
      <c r="J323" s="37">
        <v>130</v>
      </c>
      <c r="K323" s="22" t="s">
        <v>1256</v>
      </c>
      <c r="L323" s="54" t="s">
        <v>1473</v>
      </c>
      <c r="M323" s="36" t="s">
        <v>1474</v>
      </c>
      <c r="N323" s="22" t="s">
        <v>31</v>
      </c>
      <c r="O323" s="36" t="s">
        <v>1475</v>
      </c>
    </row>
    <row r="324" spans="1:15" s="6" customFormat="1" ht="54.75" customHeight="1">
      <c r="A324" s="22" t="s">
        <v>19</v>
      </c>
      <c r="B324" s="22" t="s">
        <v>20</v>
      </c>
      <c r="C324" s="54" t="s">
        <v>1476</v>
      </c>
      <c r="D324" s="55" t="s">
        <v>1355</v>
      </c>
      <c r="E324" s="54" t="s">
        <v>23</v>
      </c>
      <c r="F324" s="54" t="s">
        <v>1477</v>
      </c>
      <c r="G324" s="55" t="s">
        <v>25</v>
      </c>
      <c r="H324" s="54" t="s">
        <v>1357</v>
      </c>
      <c r="I324" s="47" t="s">
        <v>1372</v>
      </c>
      <c r="J324" s="37">
        <v>130</v>
      </c>
      <c r="K324" s="22" t="s">
        <v>1256</v>
      </c>
      <c r="L324" s="54" t="s">
        <v>1478</v>
      </c>
      <c r="M324" s="36" t="s">
        <v>1479</v>
      </c>
      <c r="N324" s="22" t="s">
        <v>31</v>
      </c>
      <c r="O324" s="36" t="s">
        <v>1425</v>
      </c>
    </row>
    <row r="325" spans="1:15" s="6" customFormat="1" ht="54.75" customHeight="1">
      <c r="A325" s="29" t="s">
        <v>19</v>
      </c>
      <c r="B325" s="29" t="s">
        <v>20</v>
      </c>
      <c r="C325" s="29" t="s">
        <v>1480</v>
      </c>
      <c r="D325" s="56" t="s">
        <v>1355</v>
      </c>
      <c r="E325" s="56" t="s">
        <v>23</v>
      </c>
      <c r="F325" s="56" t="s">
        <v>282</v>
      </c>
      <c r="G325" s="57" t="s">
        <v>25</v>
      </c>
      <c r="H325" s="39" t="s">
        <v>1357</v>
      </c>
      <c r="I325" s="61" t="s">
        <v>1481</v>
      </c>
      <c r="J325" s="62">
        <v>32.5</v>
      </c>
      <c r="K325" s="29" t="s">
        <v>1256</v>
      </c>
      <c r="L325" s="39" t="s">
        <v>1482</v>
      </c>
      <c r="M325" s="63" t="s">
        <v>1483</v>
      </c>
      <c r="N325" s="39" t="s">
        <v>31</v>
      </c>
      <c r="O325" s="63" t="s">
        <v>1366</v>
      </c>
    </row>
    <row r="326" spans="1:15" s="6" customFormat="1" ht="54.75" customHeight="1">
      <c r="A326" s="22" t="s">
        <v>19</v>
      </c>
      <c r="B326" s="22" t="s">
        <v>20</v>
      </c>
      <c r="C326" s="22" t="s">
        <v>1484</v>
      </c>
      <c r="D326" s="54" t="s">
        <v>1355</v>
      </c>
      <c r="E326" s="54" t="s">
        <v>23</v>
      </c>
      <c r="F326" s="54" t="s">
        <v>1485</v>
      </c>
      <c r="G326" s="55" t="s">
        <v>25</v>
      </c>
      <c r="H326" s="40" t="s">
        <v>1357</v>
      </c>
      <c r="I326" s="60" t="s">
        <v>1486</v>
      </c>
      <c r="J326" s="37">
        <v>9.75</v>
      </c>
      <c r="K326" s="22" t="s">
        <v>1256</v>
      </c>
      <c r="L326" s="40" t="s">
        <v>1487</v>
      </c>
      <c r="M326" s="36" t="s">
        <v>1488</v>
      </c>
      <c r="N326" s="40" t="s">
        <v>31</v>
      </c>
      <c r="O326" s="36" t="s">
        <v>1489</v>
      </c>
    </row>
    <row r="327" spans="1:15" s="6" customFormat="1" ht="54.75" customHeight="1">
      <c r="A327" s="22" t="s">
        <v>19</v>
      </c>
      <c r="B327" s="22" t="s">
        <v>20</v>
      </c>
      <c r="C327" s="22" t="s">
        <v>1490</v>
      </c>
      <c r="D327" s="22" t="s">
        <v>1355</v>
      </c>
      <c r="E327" s="22" t="s">
        <v>23</v>
      </c>
      <c r="F327" s="22" t="s">
        <v>1491</v>
      </c>
      <c r="G327" s="40" t="s">
        <v>1356</v>
      </c>
      <c r="H327" s="40" t="s">
        <v>1357</v>
      </c>
      <c r="I327" s="36" t="s">
        <v>1481</v>
      </c>
      <c r="J327" s="37">
        <v>32.5</v>
      </c>
      <c r="K327" s="22" t="s">
        <v>1256</v>
      </c>
      <c r="L327" s="40" t="s">
        <v>1492</v>
      </c>
      <c r="M327" s="36" t="s">
        <v>1493</v>
      </c>
      <c r="N327" s="40" t="s">
        <v>31</v>
      </c>
      <c r="O327" s="36" t="s">
        <v>1389</v>
      </c>
    </row>
    <row r="328" spans="1:15" s="6" customFormat="1" ht="54.75" customHeight="1">
      <c r="A328" s="22" t="s">
        <v>19</v>
      </c>
      <c r="B328" s="22" t="s">
        <v>20</v>
      </c>
      <c r="C328" s="22" t="s">
        <v>1494</v>
      </c>
      <c r="D328" s="22" t="s">
        <v>1355</v>
      </c>
      <c r="E328" s="22" t="s">
        <v>23</v>
      </c>
      <c r="F328" s="22" t="s">
        <v>1495</v>
      </c>
      <c r="G328" s="40" t="s">
        <v>1356</v>
      </c>
      <c r="H328" s="40" t="s">
        <v>1357</v>
      </c>
      <c r="I328" s="36" t="s">
        <v>1378</v>
      </c>
      <c r="J328" s="37">
        <v>84</v>
      </c>
      <c r="K328" s="22" t="s">
        <v>1256</v>
      </c>
      <c r="L328" s="40" t="s">
        <v>1496</v>
      </c>
      <c r="M328" s="36" t="s">
        <v>1497</v>
      </c>
      <c r="N328" s="22" t="s">
        <v>31</v>
      </c>
      <c r="O328" s="36" t="s">
        <v>1498</v>
      </c>
    </row>
    <row r="329" spans="1:15" s="6" customFormat="1" ht="54.75" customHeight="1">
      <c r="A329" s="22" t="s">
        <v>19</v>
      </c>
      <c r="B329" s="22" t="s">
        <v>20</v>
      </c>
      <c r="C329" s="22" t="s">
        <v>1499</v>
      </c>
      <c r="D329" s="22" t="s">
        <v>1355</v>
      </c>
      <c r="E329" s="22" t="s">
        <v>23</v>
      </c>
      <c r="F329" s="22" t="s">
        <v>1500</v>
      </c>
      <c r="G329" s="22" t="s">
        <v>1356</v>
      </c>
      <c r="H329" s="40" t="s">
        <v>1357</v>
      </c>
      <c r="I329" s="36" t="s">
        <v>1378</v>
      </c>
      <c r="J329" s="37">
        <v>84</v>
      </c>
      <c r="K329" s="22" t="s">
        <v>1256</v>
      </c>
      <c r="L329" s="40" t="s">
        <v>1501</v>
      </c>
      <c r="M329" s="36" t="s">
        <v>1502</v>
      </c>
      <c r="N329" s="22" t="s">
        <v>31</v>
      </c>
      <c r="O329" s="36" t="s">
        <v>1503</v>
      </c>
    </row>
    <row r="330" spans="1:15" s="6" customFormat="1" ht="54.75" customHeight="1">
      <c r="A330" s="22" t="s">
        <v>19</v>
      </c>
      <c r="B330" s="22" t="s">
        <v>20</v>
      </c>
      <c r="C330" s="22" t="s">
        <v>1504</v>
      </c>
      <c r="D330" s="22" t="s">
        <v>1355</v>
      </c>
      <c r="E330" s="22" t="s">
        <v>23</v>
      </c>
      <c r="F330" s="22" t="s">
        <v>1505</v>
      </c>
      <c r="G330" s="22" t="s">
        <v>1356</v>
      </c>
      <c r="H330" s="40" t="s">
        <v>1357</v>
      </c>
      <c r="I330" s="36" t="s">
        <v>1358</v>
      </c>
      <c r="J330" s="37">
        <v>65</v>
      </c>
      <c r="K330" s="22" t="s">
        <v>1256</v>
      </c>
      <c r="L330" s="40" t="s">
        <v>1506</v>
      </c>
      <c r="M330" s="36" t="s">
        <v>1507</v>
      </c>
      <c r="N330" s="22" t="s">
        <v>31</v>
      </c>
      <c r="O330" s="36" t="s">
        <v>1381</v>
      </c>
    </row>
    <row r="331" spans="1:15" s="6" customFormat="1" ht="54.75" customHeight="1">
      <c r="A331" s="22" t="s">
        <v>19</v>
      </c>
      <c r="B331" s="22" t="s">
        <v>20</v>
      </c>
      <c r="C331" s="22" t="s">
        <v>1508</v>
      </c>
      <c r="D331" s="22" t="s">
        <v>1355</v>
      </c>
      <c r="E331" s="22" t="s">
        <v>23</v>
      </c>
      <c r="F331" s="22" t="s">
        <v>432</v>
      </c>
      <c r="G331" s="40" t="s">
        <v>1356</v>
      </c>
      <c r="H331" s="40" t="s">
        <v>1357</v>
      </c>
      <c r="I331" s="36" t="s">
        <v>1509</v>
      </c>
      <c r="J331" s="37">
        <v>97.5</v>
      </c>
      <c r="K331" s="22" t="s">
        <v>1256</v>
      </c>
      <c r="L331" s="40" t="s">
        <v>1510</v>
      </c>
      <c r="M331" s="36" t="s">
        <v>1511</v>
      </c>
      <c r="N331" s="22" t="s">
        <v>31</v>
      </c>
      <c r="O331" s="36" t="s">
        <v>1465</v>
      </c>
    </row>
    <row r="332" spans="1:15" s="6" customFormat="1" ht="54.75" customHeight="1">
      <c r="A332" s="22" t="s">
        <v>19</v>
      </c>
      <c r="B332" s="22" t="s">
        <v>20</v>
      </c>
      <c r="C332" s="22" t="s">
        <v>1512</v>
      </c>
      <c r="D332" s="22" t="s">
        <v>1355</v>
      </c>
      <c r="E332" s="22" t="s">
        <v>23</v>
      </c>
      <c r="F332" s="22" t="s">
        <v>1513</v>
      </c>
      <c r="G332" s="40" t="s">
        <v>1356</v>
      </c>
      <c r="H332" s="40" t="s">
        <v>1357</v>
      </c>
      <c r="I332" s="36" t="s">
        <v>1378</v>
      </c>
      <c r="J332" s="37">
        <v>84</v>
      </c>
      <c r="K332" s="22" t="s">
        <v>1256</v>
      </c>
      <c r="L332" s="40" t="s">
        <v>1514</v>
      </c>
      <c r="M332" s="36" t="s">
        <v>1515</v>
      </c>
      <c r="N332" s="22" t="s">
        <v>31</v>
      </c>
      <c r="O332" s="36" t="s">
        <v>1425</v>
      </c>
    </row>
    <row r="333" spans="1:15" s="6" customFormat="1" ht="54.75" customHeight="1">
      <c r="A333" s="22" t="s">
        <v>19</v>
      </c>
      <c r="B333" s="22" t="s">
        <v>20</v>
      </c>
      <c r="C333" s="22" t="s">
        <v>1516</v>
      </c>
      <c r="D333" s="22" t="s">
        <v>1355</v>
      </c>
      <c r="E333" s="22" t="s">
        <v>23</v>
      </c>
      <c r="F333" s="22" t="s">
        <v>1517</v>
      </c>
      <c r="G333" s="22" t="s">
        <v>1356</v>
      </c>
      <c r="H333" s="40" t="s">
        <v>1357</v>
      </c>
      <c r="I333" s="36" t="s">
        <v>1518</v>
      </c>
      <c r="J333" s="37">
        <v>156</v>
      </c>
      <c r="K333" s="22" t="s">
        <v>1256</v>
      </c>
      <c r="L333" s="40" t="s">
        <v>1519</v>
      </c>
      <c r="M333" s="36" t="s">
        <v>1520</v>
      </c>
      <c r="N333" s="22" t="s">
        <v>31</v>
      </c>
      <c r="O333" s="36" t="s">
        <v>1475</v>
      </c>
    </row>
    <row r="334" spans="1:15" s="6" customFormat="1" ht="54.75" customHeight="1">
      <c r="A334" s="22" t="s">
        <v>19</v>
      </c>
      <c r="B334" s="22" t="s">
        <v>20</v>
      </c>
      <c r="C334" s="40" t="s">
        <v>1521</v>
      </c>
      <c r="D334" s="40" t="s">
        <v>1355</v>
      </c>
      <c r="E334" s="22" t="s">
        <v>23</v>
      </c>
      <c r="F334" s="22" t="s">
        <v>1522</v>
      </c>
      <c r="G334" s="40" t="s">
        <v>25</v>
      </c>
      <c r="H334" s="22" t="s">
        <v>1357</v>
      </c>
      <c r="I334" s="47" t="s">
        <v>1372</v>
      </c>
      <c r="J334" s="37">
        <v>130</v>
      </c>
      <c r="K334" s="22" t="s">
        <v>1256</v>
      </c>
      <c r="L334" s="22" t="s">
        <v>1523</v>
      </c>
      <c r="M334" s="36" t="s">
        <v>1524</v>
      </c>
      <c r="N334" s="22" t="s">
        <v>31</v>
      </c>
      <c r="O334" s="36" t="s">
        <v>1470</v>
      </c>
    </row>
    <row r="335" spans="1:15" s="6" customFormat="1" ht="54.75" customHeight="1">
      <c r="A335" s="22" t="s">
        <v>19</v>
      </c>
      <c r="B335" s="22" t="s">
        <v>20</v>
      </c>
      <c r="C335" s="40" t="s">
        <v>1525</v>
      </c>
      <c r="D335" s="40" t="s">
        <v>1355</v>
      </c>
      <c r="E335" s="22" t="s">
        <v>23</v>
      </c>
      <c r="F335" s="22" t="s">
        <v>1343</v>
      </c>
      <c r="G335" s="40" t="s">
        <v>25</v>
      </c>
      <c r="H335" s="22" t="s">
        <v>1357</v>
      </c>
      <c r="I335" s="47" t="s">
        <v>1372</v>
      </c>
      <c r="J335" s="37">
        <v>130</v>
      </c>
      <c r="K335" s="22" t="s">
        <v>1256</v>
      </c>
      <c r="L335" s="22" t="s">
        <v>1526</v>
      </c>
      <c r="M335" s="36" t="s">
        <v>1527</v>
      </c>
      <c r="N335" s="22" t="s">
        <v>31</v>
      </c>
      <c r="O335" s="36" t="s">
        <v>1475</v>
      </c>
    </row>
    <row r="336" spans="1:15" s="6" customFormat="1" ht="54.75" customHeight="1">
      <c r="A336" s="22" t="s">
        <v>19</v>
      </c>
      <c r="B336" s="22" t="s">
        <v>20</v>
      </c>
      <c r="C336" s="40" t="s">
        <v>1528</v>
      </c>
      <c r="D336" s="40" t="s">
        <v>1355</v>
      </c>
      <c r="E336" s="22" t="s">
        <v>23</v>
      </c>
      <c r="F336" s="22" t="s">
        <v>479</v>
      </c>
      <c r="G336" s="40" t="s">
        <v>25</v>
      </c>
      <c r="H336" s="22" t="s">
        <v>1357</v>
      </c>
      <c r="I336" s="47" t="s">
        <v>1372</v>
      </c>
      <c r="J336" s="37">
        <v>130</v>
      </c>
      <c r="K336" s="22" t="s">
        <v>1256</v>
      </c>
      <c r="L336" s="22" t="s">
        <v>1529</v>
      </c>
      <c r="M336" s="36" t="s">
        <v>1530</v>
      </c>
      <c r="N336" s="22" t="s">
        <v>31</v>
      </c>
      <c r="O336" s="36" t="s">
        <v>1531</v>
      </c>
    </row>
    <row r="337" spans="1:15" s="6" customFormat="1" ht="54.75" customHeight="1">
      <c r="A337" s="22" t="s">
        <v>19</v>
      </c>
      <c r="B337" s="22" t="s">
        <v>20</v>
      </c>
      <c r="C337" s="40" t="s">
        <v>1532</v>
      </c>
      <c r="D337" s="40" t="s">
        <v>1355</v>
      </c>
      <c r="E337" s="22" t="s">
        <v>23</v>
      </c>
      <c r="F337" s="22" t="s">
        <v>476</v>
      </c>
      <c r="G337" s="40" t="s">
        <v>25</v>
      </c>
      <c r="H337" s="22" t="s">
        <v>1357</v>
      </c>
      <c r="I337" s="47" t="s">
        <v>1372</v>
      </c>
      <c r="J337" s="37">
        <v>130</v>
      </c>
      <c r="K337" s="22" t="s">
        <v>1256</v>
      </c>
      <c r="L337" s="22" t="s">
        <v>1468</v>
      </c>
      <c r="M337" s="36" t="s">
        <v>1533</v>
      </c>
      <c r="N337" s="22" t="s">
        <v>31</v>
      </c>
      <c r="O337" s="36" t="s">
        <v>1470</v>
      </c>
    </row>
    <row r="338" spans="1:15" s="6" customFormat="1" ht="54.75" customHeight="1">
      <c r="A338" s="22" t="s">
        <v>19</v>
      </c>
      <c r="B338" s="22" t="s">
        <v>20</v>
      </c>
      <c r="C338" s="40" t="s">
        <v>1534</v>
      </c>
      <c r="D338" s="40" t="s">
        <v>1355</v>
      </c>
      <c r="E338" s="22" t="s">
        <v>23</v>
      </c>
      <c r="F338" s="22" t="s">
        <v>1535</v>
      </c>
      <c r="G338" s="40" t="s">
        <v>25</v>
      </c>
      <c r="H338" s="22" t="s">
        <v>1357</v>
      </c>
      <c r="I338" s="47" t="s">
        <v>1536</v>
      </c>
      <c r="J338" s="37">
        <v>100.8</v>
      </c>
      <c r="K338" s="22" t="s">
        <v>1256</v>
      </c>
      <c r="L338" s="22" t="s">
        <v>1537</v>
      </c>
      <c r="M338" s="36" t="s">
        <v>1538</v>
      </c>
      <c r="N338" s="22" t="s">
        <v>31</v>
      </c>
      <c r="O338" s="36" t="s">
        <v>1539</v>
      </c>
    </row>
    <row r="339" spans="1:15" s="6" customFormat="1" ht="54.75" customHeight="1">
      <c r="A339" s="22" t="s">
        <v>19</v>
      </c>
      <c r="B339" s="22" t="s">
        <v>20</v>
      </c>
      <c r="C339" s="40" t="s">
        <v>1540</v>
      </c>
      <c r="D339" s="40" t="s">
        <v>1355</v>
      </c>
      <c r="E339" s="22" t="s">
        <v>23</v>
      </c>
      <c r="F339" s="22" t="s">
        <v>471</v>
      </c>
      <c r="G339" s="40" t="s">
        <v>25</v>
      </c>
      <c r="H339" s="22" t="s">
        <v>1357</v>
      </c>
      <c r="I339" s="47" t="s">
        <v>1541</v>
      </c>
      <c r="J339" s="37">
        <v>52</v>
      </c>
      <c r="K339" s="22" t="s">
        <v>1256</v>
      </c>
      <c r="L339" s="22" t="s">
        <v>1542</v>
      </c>
      <c r="M339" s="36" t="s">
        <v>1543</v>
      </c>
      <c r="N339" s="22" t="s">
        <v>31</v>
      </c>
      <c r="O339" s="36" t="s">
        <v>1531</v>
      </c>
    </row>
    <row r="340" spans="1:15" s="6" customFormat="1" ht="54.75" customHeight="1">
      <c r="A340" s="22" t="s">
        <v>19</v>
      </c>
      <c r="B340" s="22" t="s">
        <v>20</v>
      </c>
      <c r="C340" s="40" t="s">
        <v>1544</v>
      </c>
      <c r="D340" s="40" t="s">
        <v>1355</v>
      </c>
      <c r="E340" s="22" t="s">
        <v>23</v>
      </c>
      <c r="F340" s="22" t="s">
        <v>1545</v>
      </c>
      <c r="G340" s="40" t="s">
        <v>25</v>
      </c>
      <c r="H340" s="22" t="s">
        <v>1357</v>
      </c>
      <c r="I340" s="47" t="s">
        <v>1546</v>
      </c>
      <c r="J340" s="37">
        <v>143</v>
      </c>
      <c r="K340" s="22" t="s">
        <v>1256</v>
      </c>
      <c r="L340" s="22" t="s">
        <v>1547</v>
      </c>
      <c r="M340" s="36" t="s">
        <v>1548</v>
      </c>
      <c r="N340" s="22" t="s">
        <v>31</v>
      </c>
      <c r="O340" s="36" t="s">
        <v>1361</v>
      </c>
    </row>
    <row r="341" spans="1:15" s="6" customFormat="1" ht="54.75" customHeight="1">
      <c r="A341" s="22" t="s">
        <v>19</v>
      </c>
      <c r="B341" s="22" t="s">
        <v>20</v>
      </c>
      <c r="C341" s="40" t="s">
        <v>1549</v>
      </c>
      <c r="D341" s="40" t="s">
        <v>1355</v>
      </c>
      <c r="E341" s="22" t="s">
        <v>23</v>
      </c>
      <c r="F341" s="22" t="s">
        <v>1550</v>
      </c>
      <c r="G341" s="40" t="s">
        <v>25</v>
      </c>
      <c r="H341" s="22" t="s">
        <v>1357</v>
      </c>
      <c r="I341" s="47" t="s">
        <v>1551</v>
      </c>
      <c r="J341" s="37">
        <v>58.5</v>
      </c>
      <c r="K341" s="22" t="s">
        <v>1256</v>
      </c>
      <c r="L341" s="22" t="s">
        <v>1552</v>
      </c>
      <c r="M341" s="36" t="s">
        <v>1553</v>
      </c>
      <c r="N341" s="22" t="s">
        <v>31</v>
      </c>
      <c r="O341" s="36" t="s">
        <v>1554</v>
      </c>
    </row>
    <row r="342" spans="1:15" s="6" customFormat="1" ht="54.75" customHeight="1">
      <c r="A342" s="22" t="s">
        <v>19</v>
      </c>
      <c r="B342" s="22" t="s">
        <v>20</v>
      </c>
      <c r="C342" s="40" t="s">
        <v>1555</v>
      </c>
      <c r="D342" s="40" t="s">
        <v>1355</v>
      </c>
      <c r="E342" s="22" t="s">
        <v>23</v>
      </c>
      <c r="F342" s="22" t="s">
        <v>1348</v>
      </c>
      <c r="G342" s="40" t="s">
        <v>25</v>
      </c>
      <c r="H342" s="22" t="s">
        <v>1357</v>
      </c>
      <c r="I342" s="47" t="s">
        <v>1556</v>
      </c>
      <c r="J342" s="37">
        <v>45.5</v>
      </c>
      <c r="K342" s="22" t="s">
        <v>1256</v>
      </c>
      <c r="L342" s="22" t="s">
        <v>1557</v>
      </c>
      <c r="M342" s="36" t="s">
        <v>1558</v>
      </c>
      <c r="N342" s="22" t="s">
        <v>31</v>
      </c>
      <c r="O342" s="36" t="s">
        <v>1559</v>
      </c>
    </row>
    <row r="343" spans="1:15" s="6" customFormat="1" ht="54.75" customHeight="1">
      <c r="A343" s="22" t="s">
        <v>19</v>
      </c>
      <c r="B343" s="22" t="s">
        <v>20</v>
      </c>
      <c r="C343" s="22" t="s">
        <v>1560</v>
      </c>
      <c r="D343" s="22" t="s">
        <v>1355</v>
      </c>
      <c r="E343" s="22" t="s">
        <v>23</v>
      </c>
      <c r="F343" s="22" t="s">
        <v>490</v>
      </c>
      <c r="G343" s="22" t="s">
        <v>1356</v>
      </c>
      <c r="H343" s="40" t="s">
        <v>1357</v>
      </c>
      <c r="I343" s="36" t="s">
        <v>1509</v>
      </c>
      <c r="J343" s="37">
        <v>97.5</v>
      </c>
      <c r="K343" s="22" t="s">
        <v>1256</v>
      </c>
      <c r="L343" s="40" t="s">
        <v>1561</v>
      </c>
      <c r="M343" s="36" t="s">
        <v>1562</v>
      </c>
      <c r="N343" s="22" t="s">
        <v>31</v>
      </c>
      <c r="O343" s="36" t="s">
        <v>1433</v>
      </c>
    </row>
    <row r="344" spans="1:15" s="6" customFormat="1" ht="54.75" customHeight="1">
      <c r="A344" s="22" t="s">
        <v>19</v>
      </c>
      <c r="B344" s="22" t="s">
        <v>20</v>
      </c>
      <c r="C344" s="22" t="s">
        <v>1563</v>
      </c>
      <c r="D344" s="22" t="s">
        <v>1355</v>
      </c>
      <c r="E344" s="22" t="s">
        <v>23</v>
      </c>
      <c r="F344" s="22" t="s">
        <v>561</v>
      </c>
      <c r="G344" s="40" t="s">
        <v>1356</v>
      </c>
      <c r="H344" s="40" t="s">
        <v>1357</v>
      </c>
      <c r="I344" s="36" t="s">
        <v>1358</v>
      </c>
      <c r="J344" s="37">
        <v>65</v>
      </c>
      <c r="K344" s="22" t="s">
        <v>1256</v>
      </c>
      <c r="L344" s="40" t="s">
        <v>1564</v>
      </c>
      <c r="M344" s="36" t="s">
        <v>1565</v>
      </c>
      <c r="N344" s="40" t="s">
        <v>31</v>
      </c>
      <c r="O344" s="36" t="s">
        <v>1566</v>
      </c>
    </row>
    <row r="345" spans="1:15" s="6" customFormat="1" ht="54.75" customHeight="1">
      <c r="A345" s="22" t="s">
        <v>19</v>
      </c>
      <c r="B345" s="22" t="s">
        <v>20</v>
      </c>
      <c r="C345" s="22" t="s">
        <v>1567</v>
      </c>
      <c r="D345" s="22" t="s">
        <v>1355</v>
      </c>
      <c r="E345" s="22" t="s">
        <v>23</v>
      </c>
      <c r="F345" s="22" t="s">
        <v>567</v>
      </c>
      <c r="G345" s="40" t="s">
        <v>1356</v>
      </c>
      <c r="H345" s="40" t="s">
        <v>1357</v>
      </c>
      <c r="I345" s="36" t="s">
        <v>1358</v>
      </c>
      <c r="J345" s="37">
        <v>65</v>
      </c>
      <c r="K345" s="22" t="s">
        <v>1256</v>
      </c>
      <c r="L345" s="40" t="s">
        <v>1568</v>
      </c>
      <c r="M345" s="36" t="s">
        <v>1569</v>
      </c>
      <c r="N345" s="40" t="s">
        <v>31</v>
      </c>
      <c r="O345" s="36" t="s">
        <v>1570</v>
      </c>
    </row>
    <row r="346" spans="1:15" s="6" customFormat="1" ht="54.75" customHeight="1">
      <c r="A346" s="22" t="s">
        <v>19</v>
      </c>
      <c r="B346" s="22" t="s">
        <v>20</v>
      </c>
      <c r="C346" s="22" t="s">
        <v>1571</v>
      </c>
      <c r="D346" s="40" t="s">
        <v>1355</v>
      </c>
      <c r="E346" s="22" t="s">
        <v>23</v>
      </c>
      <c r="F346" s="22" t="s">
        <v>1572</v>
      </c>
      <c r="G346" s="22" t="s">
        <v>25</v>
      </c>
      <c r="H346" s="40" t="s">
        <v>1357</v>
      </c>
      <c r="I346" s="47" t="s">
        <v>1372</v>
      </c>
      <c r="J346" s="37">
        <v>130</v>
      </c>
      <c r="K346" s="22" t="s">
        <v>1256</v>
      </c>
      <c r="L346" s="40" t="s">
        <v>1573</v>
      </c>
      <c r="M346" s="36" t="s">
        <v>1574</v>
      </c>
      <c r="N346" s="22" t="s">
        <v>31</v>
      </c>
      <c r="O346" s="36" t="s">
        <v>1441</v>
      </c>
    </row>
    <row r="347" spans="1:15" s="6" customFormat="1" ht="54.75" customHeight="1">
      <c r="A347" s="22" t="s">
        <v>19</v>
      </c>
      <c r="B347" s="22" t="s">
        <v>20</v>
      </c>
      <c r="C347" s="58" t="s">
        <v>1575</v>
      </c>
      <c r="D347" s="59" t="s">
        <v>1355</v>
      </c>
      <c r="E347" s="58" t="s">
        <v>23</v>
      </c>
      <c r="F347" s="22" t="s">
        <v>1576</v>
      </c>
      <c r="G347" s="22" t="s">
        <v>25</v>
      </c>
      <c r="H347" s="59" t="s">
        <v>1357</v>
      </c>
      <c r="I347" s="47" t="s">
        <v>1372</v>
      </c>
      <c r="J347" s="37">
        <v>130</v>
      </c>
      <c r="K347" s="22" t="s">
        <v>1256</v>
      </c>
      <c r="L347" s="40" t="s">
        <v>1577</v>
      </c>
      <c r="M347" s="36" t="s">
        <v>1578</v>
      </c>
      <c r="N347" s="22" t="s">
        <v>31</v>
      </c>
      <c r="O347" s="36" t="s">
        <v>1579</v>
      </c>
    </row>
    <row r="348" spans="1:15" s="6" customFormat="1" ht="54.75" customHeight="1">
      <c r="A348" s="22" t="s">
        <v>19</v>
      </c>
      <c r="B348" s="22" t="s">
        <v>20</v>
      </c>
      <c r="C348" s="22" t="s">
        <v>1580</v>
      </c>
      <c r="D348" s="22" t="s">
        <v>1355</v>
      </c>
      <c r="E348" s="22" t="s">
        <v>23</v>
      </c>
      <c r="F348" s="22" t="s">
        <v>1581</v>
      </c>
      <c r="G348" s="40" t="s">
        <v>1356</v>
      </c>
      <c r="H348" s="40" t="s">
        <v>1357</v>
      </c>
      <c r="I348" s="36" t="s">
        <v>1358</v>
      </c>
      <c r="J348" s="37">
        <v>65</v>
      </c>
      <c r="K348" s="22" t="s">
        <v>1256</v>
      </c>
      <c r="L348" s="40" t="s">
        <v>1582</v>
      </c>
      <c r="M348" s="36" t="s">
        <v>1583</v>
      </c>
      <c r="N348" s="40" t="s">
        <v>31</v>
      </c>
      <c r="O348" s="36" t="s">
        <v>1531</v>
      </c>
    </row>
    <row r="349" spans="1:15" s="6" customFormat="1" ht="54.75" customHeight="1">
      <c r="A349" s="22" t="s">
        <v>19</v>
      </c>
      <c r="B349" s="22" t="s">
        <v>20</v>
      </c>
      <c r="C349" s="22" t="s">
        <v>1584</v>
      </c>
      <c r="D349" s="22" t="s">
        <v>1355</v>
      </c>
      <c r="E349" s="22" t="s">
        <v>23</v>
      </c>
      <c r="F349" s="22" t="s">
        <v>747</v>
      </c>
      <c r="G349" s="40" t="s">
        <v>1356</v>
      </c>
      <c r="H349" s="40" t="s">
        <v>1357</v>
      </c>
      <c r="I349" s="36" t="s">
        <v>1372</v>
      </c>
      <c r="J349" s="37">
        <v>130</v>
      </c>
      <c r="K349" s="22" t="s">
        <v>1256</v>
      </c>
      <c r="L349" s="40" t="s">
        <v>1585</v>
      </c>
      <c r="M349" s="36" t="s">
        <v>1586</v>
      </c>
      <c r="N349" s="40" t="s">
        <v>31</v>
      </c>
      <c r="O349" s="36" t="s">
        <v>1587</v>
      </c>
    </row>
    <row r="350" spans="1:15" s="6" customFormat="1" ht="54.75" customHeight="1">
      <c r="A350" s="22" t="s">
        <v>19</v>
      </c>
      <c r="B350" s="22" t="s">
        <v>20</v>
      </c>
      <c r="C350" s="22" t="s">
        <v>1588</v>
      </c>
      <c r="D350" s="22" t="s">
        <v>1355</v>
      </c>
      <c r="E350" s="22" t="s">
        <v>23</v>
      </c>
      <c r="F350" s="22" t="s">
        <v>1589</v>
      </c>
      <c r="G350" s="40" t="s">
        <v>1356</v>
      </c>
      <c r="H350" s="40" t="s">
        <v>1357</v>
      </c>
      <c r="I350" s="36" t="s">
        <v>1358</v>
      </c>
      <c r="J350" s="37">
        <v>65</v>
      </c>
      <c r="K350" s="22" t="s">
        <v>1256</v>
      </c>
      <c r="L350" s="40" t="s">
        <v>1590</v>
      </c>
      <c r="M350" s="36" t="s">
        <v>1591</v>
      </c>
      <c r="N350" s="40" t="s">
        <v>31</v>
      </c>
      <c r="O350" s="36" t="s">
        <v>1592</v>
      </c>
    </row>
    <row r="351" spans="1:15" s="6" customFormat="1" ht="54.75" customHeight="1">
      <c r="A351" s="22" t="s">
        <v>19</v>
      </c>
      <c r="B351" s="22" t="s">
        <v>20</v>
      </c>
      <c r="C351" s="22" t="s">
        <v>1593</v>
      </c>
      <c r="D351" s="40" t="s">
        <v>1355</v>
      </c>
      <c r="E351" s="22" t="s">
        <v>23</v>
      </c>
      <c r="F351" s="22" t="s">
        <v>1594</v>
      </c>
      <c r="G351" s="40" t="s">
        <v>1356</v>
      </c>
      <c r="H351" s="40" t="s">
        <v>1357</v>
      </c>
      <c r="I351" s="47" t="s">
        <v>1358</v>
      </c>
      <c r="J351" s="37">
        <v>65</v>
      </c>
      <c r="K351" s="22" t="s">
        <v>1256</v>
      </c>
      <c r="L351" s="40" t="s">
        <v>1595</v>
      </c>
      <c r="M351" s="36" t="s">
        <v>1596</v>
      </c>
      <c r="N351" s="22" t="s">
        <v>31</v>
      </c>
      <c r="O351" s="36" t="s">
        <v>1407</v>
      </c>
    </row>
    <row r="352" spans="1:15" s="6" customFormat="1" ht="54.75" customHeight="1">
      <c r="A352" s="22" t="s">
        <v>19</v>
      </c>
      <c r="B352" s="22" t="s">
        <v>20</v>
      </c>
      <c r="C352" s="22" t="s">
        <v>1597</v>
      </c>
      <c r="D352" s="40" t="s">
        <v>1355</v>
      </c>
      <c r="E352" s="22" t="s">
        <v>23</v>
      </c>
      <c r="F352" s="22" t="s">
        <v>1598</v>
      </c>
      <c r="G352" s="40" t="s">
        <v>1356</v>
      </c>
      <c r="H352" s="40" t="s">
        <v>1357</v>
      </c>
      <c r="I352" s="47" t="s">
        <v>1358</v>
      </c>
      <c r="J352" s="37">
        <v>65</v>
      </c>
      <c r="K352" s="22" t="s">
        <v>1256</v>
      </c>
      <c r="L352" s="40" t="s">
        <v>1599</v>
      </c>
      <c r="M352" s="36" t="s">
        <v>1600</v>
      </c>
      <c r="N352" s="22" t="s">
        <v>31</v>
      </c>
      <c r="O352" s="36" t="s">
        <v>1601</v>
      </c>
    </row>
    <row r="353" spans="1:15" s="6" customFormat="1" ht="54.75" customHeight="1">
      <c r="A353" s="22" t="s">
        <v>19</v>
      </c>
      <c r="B353" s="22" t="s">
        <v>20</v>
      </c>
      <c r="C353" s="22" t="s">
        <v>1602</v>
      </c>
      <c r="D353" s="40" t="s">
        <v>1355</v>
      </c>
      <c r="E353" s="22" t="s">
        <v>23</v>
      </c>
      <c r="F353" s="22" t="s">
        <v>597</v>
      </c>
      <c r="G353" s="40" t="s">
        <v>1356</v>
      </c>
      <c r="H353" s="40" t="s">
        <v>1357</v>
      </c>
      <c r="I353" s="47" t="s">
        <v>1358</v>
      </c>
      <c r="J353" s="37">
        <v>65</v>
      </c>
      <c r="K353" s="22" t="s">
        <v>1256</v>
      </c>
      <c r="L353" s="40" t="s">
        <v>1603</v>
      </c>
      <c r="M353" s="36" t="s">
        <v>1604</v>
      </c>
      <c r="N353" s="22" t="s">
        <v>31</v>
      </c>
      <c r="O353" s="36" t="s">
        <v>1425</v>
      </c>
    </row>
    <row r="354" spans="1:15" s="6" customFormat="1" ht="54.75" customHeight="1">
      <c r="A354" s="22" t="s">
        <v>19</v>
      </c>
      <c r="B354" s="22" t="s">
        <v>20</v>
      </c>
      <c r="C354" s="22" t="s">
        <v>1605</v>
      </c>
      <c r="D354" s="40" t="s">
        <v>1355</v>
      </c>
      <c r="E354" s="22" t="s">
        <v>23</v>
      </c>
      <c r="F354" s="22" t="s">
        <v>1016</v>
      </c>
      <c r="G354" s="40" t="s">
        <v>1356</v>
      </c>
      <c r="H354" s="40" t="s">
        <v>1357</v>
      </c>
      <c r="I354" s="47" t="s">
        <v>1481</v>
      </c>
      <c r="J354" s="37">
        <v>32.5</v>
      </c>
      <c r="K354" s="22" t="s">
        <v>1256</v>
      </c>
      <c r="L354" s="40" t="s">
        <v>1606</v>
      </c>
      <c r="M354" s="36" t="s">
        <v>1607</v>
      </c>
      <c r="N354" s="22" t="s">
        <v>31</v>
      </c>
      <c r="O354" s="36" t="s">
        <v>1608</v>
      </c>
    </row>
    <row r="355" spans="1:15" s="6" customFormat="1" ht="54.75" customHeight="1">
      <c r="A355" s="22" t="s">
        <v>19</v>
      </c>
      <c r="B355" s="22" t="s">
        <v>20</v>
      </c>
      <c r="C355" s="22" t="s">
        <v>1609</v>
      </c>
      <c r="D355" s="40" t="s">
        <v>1355</v>
      </c>
      <c r="E355" s="22" t="s">
        <v>23</v>
      </c>
      <c r="F355" s="22" t="s">
        <v>605</v>
      </c>
      <c r="G355" s="40" t="s">
        <v>1356</v>
      </c>
      <c r="H355" s="40" t="s">
        <v>1357</v>
      </c>
      <c r="I355" s="47" t="s">
        <v>1372</v>
      </c>
      <c r="J355" s="37">
        <v>130</v>
      </c>
      <c r="K355" s="22" t="s">
        <v>1256</v>
      </c>
      <c r="L355" s="40" t="s">
        <v>1610</v>
      </c>
      <c r="M355" s="36" t="s">
        <v>1611</v>
      </c>
      <c r="N355" s="22" t="s">
        <v>31</v>
      </c>
      <c r="O355" s="36" t="s">
        <v>1612</v>
      </c>
    </row>
    <row r="356" spans="1:15" s="6" customFormat="1" ht="54.75" customHeight="1">
      <c r="A356" s="22" t="s">
        <v>19</v>
      </c>
      <c r="B356" s="22" t="s">
        <v>20</v>
      </c>
      <c r="C356" s="22" t="s">
        <v>1613</v>
      </c>
      <c r="D356" s="40" t="s">
        <v>1355</v>
      </c>
      <c r="E356" s="22" t="s">
        <v>23</v>
      </c>
      <c r="F356" s="22" t="s">
        <v>1614</v>
      </c>
      <c r="G356" s="40" t="s">
        <v>1356</v>
      </c>
      <c r="H356" s="40" t="s">
        <v>1357</v>
      </c>
      <c r="I356" s="47" t="s">
        <v>1372</v>
      </c>
      <c r="J356" s="37">
        <v>130</v>
      </c>
      <c r="K356" s="22" t="s">
        <v>1256</v>
      </c>
      <c r="L356" s="40" t="s">
        <v>1615</v>
      </c>
      <c r="M356" s="36" t="s">
        <v>1616</v>
      </c>
      <c r="N356" s="22" t="s">
        <v>31</v>
      </c>
      <c r="O356" s="36" t="s">
        <v>1617</v>
      </c>
    </row>
    <row r="357" spans="1:15" s="6" customFormat="1" ht="54.75" customHeight="1">
      <c r="A357" s="22" t="s">
        <v>19</v>
      </c>
      <c r="B357" s="22" t="s">
        <v>20</v>
      </c>
      <c r="C357" s="22" t="s">
        <v>1618</v>
      </c>
      <c r="D357" s="40" t="s">
        <v>1355</v>
      </c>
      <c r="E357" s="22" t="s">
        <v>23</v>
      </c>
      <c r="F357" s="22" t="s">
        <v>585</v>
      </c>
      <c r="G357" s="40" t="s">
        <v>1356</v>
      </c>
      <c r="H357" s="40" t="s">
        <v>1357</v>
      </c>
      <c r="I357" s="47" t="s">
        <v>1372</v>
      </c>
      <c r="J357" s="37">
        <v>130</v>
      </c>
      <c r="K357" s="22" t="s">
        <v>1256</v>
      </c>
      <c r="L357" s="40" t="s">
        <v>1619</v>
      </c>
      <c r="M357" s="36" t="s">
        <v>1620</v>
      </c>
      <c r="N357" s="22" t="s">
        <v>31</v>
      </c>
      <c r="O357" s="36" t="s">
        <v>1617</v>
      </c>
    </row>
    <row r="358" spans="1:15" s="6" customFormat="1" ht="54.75" customHeight="1">
      <c r="A358" s="22" t="s">
        <v>19</v>
      </c>
      <c r="B358" s="22" t="s">
        <v>20</v>
      </c>
      <c r="C358" s="22" t="s">
        <v>1621</v>
      </c>
      <c r="D358" s="22" t="s">
        <v>1355</v>
      </c>
      <c r="E358" s="22" t="s">
        <v>23</v>
      </c>
      <c r="F358" s="22" t="s">
        <v>1226</v>
      </c>
      <c r="G358" s="40" t="s">
        <v>1356</v>
      </c>
      <c r="H358" s="40" t="s">
        <v>1357</v>
      </c>
      <c r="I358" s="36" t="s">
        <v>1358</v>
      </c>
      <c r="J358" s="37">
        <v>65</v>
      </c>
      <c r="K358" s="22" t="s">
        <v>1256</v>
      </c>
      <c r="L358" s="40" t="s">
        <v>1622</v>
      </c>
      <c r="M358" s="36" t="s">
        <v>1623</v>
      </c>
      <c r="N358" s="40" t="s">
        <v>31</v>
      </c>
      <c r="O358" s="36" t="s">
        <v>1370</v>
      </c>
    </row>
    <row r="359" spans="1:15" s="6" customFormat="1" ht="54.75" customHeight="1">
      <c r="A359" s="22" t="s">
        <v>19</v>
      </c>
      <c r="B359" s="22" t="s">
        <v>20</v>
      </c>
      <c r="C359" s="22" t="s">
        <v>1624</v>
      </c>
      <c r="D359" s="22" t="s">
        <v>1355</v>
      </c>
      <c r="E359" s="22" t="s">
        <v>23</v>
      </c>
      <c r="F359" s="22" t="s">
        <v>1625</v>
      </c>
      <c r="G359" s="40" t="s">
        <v>1356</v>
      </c>
      <c r="H359" s="40" t="s">
        <v>1357</v>
      </c>
      <c r="I359" s="36" t="s">
        <v>1626</v>
      </c>
      <c r="J359" s="37">
        <v>104</v>
      </c>
      <c r="K359" s="22" t="s">
        <v>1256</v>
      </c>
      <c r="L359" s="40" t="s">
        <v>1627</v>
      </c>
      <c r="M359" s="36" t="s">
        <v>1628</v>
      </c>
      <c r="N359" s="40" t="s">
        <v>31</v>
      </c>
      <c r="O359" s="36" t="s">
        <v>1389</v>
      </c>
    </row>
    <row r="360" spans="1:15" s="6" customFormat="1" ht="54.75" customHeight="1">
      <c r="A360" s="22" t="s">
        <v>19</v>
      </c>
      <c r="B360" s="22" t="s">
        <v>20</v>
      </c>
      <c r="C360" s="22" t="s">
        <v>1629</v>
      </c>
      <c r="D360" s="22" t="s">
        <v>1355</v>
      </c>
      <c r="E360" s="22" t="s">
        <v>23</v>
      </c>
      <c r="F360" s="22" t="s">
        <v>1630</v>
      </c>
      <c r="G360" s="40" t="s">
        <v>1356</v>
      </c>
      <c r="H360" s="40" t="s">
        <v>1357</v>
      </c>
      <c r="I360" s="36" t="s">
        <v>1358</v>
      </c>
      <c r="J360" s="37">
        <v>65</v>
      </c>
      <c r="K360" s="22" t="s">
        <v>1256</v>
      </c>
      <c r="L360" s="40" t="s">
        <v>1631</v>
      </c>
      <c r="M360" s="36" t="s">
        <v>1632</v>
      </c>
      <c r="N360" s="40" t="s">
        <v>31</v>
      </c>
      <c r="O360" s="36" t="s">
        <v>1587</v>
      </c>
    </row>
    <row r="361" spans="1:15" s="6" customFormat="1" ht="54.75" customHeight="1">
      <c r="A361" s="22" t="s">
        <v>19</v>
      </c>
      <c r="B361" s="22" t="s">
        <v>20</v>
      </c>
      <c r="C361" s="22" t="s">
        <v>1633</v>
      </c>
      <c r="D361" s="22" t="s">
        <v>1355</v>
      </c>
      <c r="E361" s="22" t="s">
        <v>23</v>
      </c>
      <c r="F361" s="22" t="s">
        <v>1634</v>
      </c>
      <c r="G361" s="40" t="s">
        <v>1356</v>
      </c>
      <c r="H361" s="40" t="s">
        <v>1357</v>
      </c>
      <c r="I361" s="36" t="s">
        <v>1358</v>
      </c>
      <c r="J361" s="37">
        <v>65</v>
      </c>
      <c r="K361" s="22" t="s">
        <v>1256</v>
      </c>
      <c r="L361" s="40" t="s">
        <v>1635</v>
      </c>
      <c r="M361" s="36" t="s">
        <v>1636</v>
      </c>
      <c r="N361" s="40" t="s">
        <v>31</v>
      </c>
      <c r="O361" s="36" t="s">
        <v>1366</v>
      </c>
    </row>
    <row r="362" spans="1:15" s="6" customFormat="1" ht="54.75" customHeight="1">
      <c r="A362" s="22" t="s">
        <v>19</v>
      </c>
      <c r="B362" s="22" t="s">
        <v>20</v>
      </c>
      <c r="C362" s="22" t="s">
        <v>1637</v>
      </c>
      <c r="D362" s="22" t="s">
        <v>1355</v>
      </c>
      <c r="E362" s="22" t="s">
        <v>23</v>
      </c>
      <c r="F362" s="22" t="s">
        <v>698</v>
      </c>
      <c r="G362" s="40" t="s">
        <v>1356</v>
      </c>
      <c r="H362" s="40" t="s">
        <v>1357</v>
      </c>
      <c r="I362" s="36" t="s">
        <v>1358</v>
      </c>
      <c r="J362" s="37">
        <v>65</v>
      </c>
      <c r="K362" s="22" t="s">
        <v>1256</v>
      </c>
      <c r="L362" s="40" t="s">
        <v>1638</v>
      </c>
      <c r="M362" s="36" t="s">
        <v>1639</v>
      </c>
      <c r="N362" s="40" t="s">
        <v>31</v>
      </c>
      <c r="O362" s="36" t="s">
        <v>1366</v>
      </c>
    </row>
    <row r="363" spans="1:15" s="6" customFormat="1" ht="54.75" customHeight="1">
      <c r="A363" s="22" t="s">
        <v>19</v>
      </c>
      <c r="B363" s="22" t="s">
        <v>20</v>
      </c>
      <c r="C363" s="22" t="s">
        <v>1640</v>
      </c>
      <c r="D363" s="22" t="s">
        <v>1355</v>
      </c>
      <c r="E363" s="22" t="s">
        <v>23</v>
      </c>
      <c r="F363" s="22" t="s">
        <v>1217</v>
      </c>
      <c r="G363" s="40" t="s">
        <v>1356</v>
      </c>
      <c r="H363" s="40" t="s">
        <v>1357</v>
      </c>
      <c r="I363" s="36" t="s">
        <v>1358</v>
      </c>
      <c r="J363" s="37">
        <v>65</v>
      </c>
      <c r="K363" s="22" t="s">
        <v>1256</v>
      </c>
      <c r="L363" s="40" t="s">
        <v>1641</v>
      </c>
      <c r="M363" s="36" t="s">
        <v>1642</v>
      </c>
      <c r="N363" s="40" t="s">
        <v>31</v>
      </c>
      <c r="O363" s="36" t="s">
        <v>1643</v>
      </c>
    </row>
    <row r="364" spans="1:15" s="6" customFormat="1" ht="54.75" customHeight="1">
      <c r="A364" s="22" t="s">
        <v>19</v>
      </c>
      <c r="B364" s="22" t="s">
        <v>20</v>
      </c>
      <c r="C364" s="22" t="s">
        <v>1644</v>
      </c>
      <c r="D364" s="22" t="s">
        <v>1355</v>
      </c>
      <c r="E364" s="22" t="s">
        <v>23</v>
      </c>
      <c r="F364" s="22" t="s">
        <v>1645</v>
      </c>
      <c r="G364" s="40" t="s">
        <v>1356</v>
      </c>
      <c r="H364" s="40" t="s">
        <v>1357</v>
      </c>
      <c r="I364" s="36" t="s">
        <v>1546</v>
      </c>
      <c r="J364" s="37">
        <v>143</v>
      </c>
      <c r="K364" s="22" t="s">
        <v>1256</v>
      </c>
      <c r="L364" s="40" t="s">
        <v>1646</v>
      </c>
      <c r="M364" s="36" t="s">
        <v>1647</v>
      </c>
      <c r="N364" s="40" t="s">
        <v>31</v>
      </c>
      <c r="O364" s="36" t="s">
        <v>1648</v>
      </c>
    </row>
    <row r="365" spans="1:15" s="6" customFormat="1" ht="54.75" customHeight="1">
      <c r="A365" s="22" t="s">
        <v>19</v>
      </c>
      <c r="B365" s="22" t="s">
        <v>20</v>
      </c>
      <c r="C365" s="22" t="s">
        <v>1649</v>
      </c>
      <c r="D365" s="22" t="s">
        <v>1355</v>
      </c>
      <c r="E365" s="22" t="s">
        <v>23</v>
      </c>
      <c r="F365" s="22" t="s">
        <v>1650</v>
      </c>
      <c r="G365" s="40" t="s">
        <v>1356</v>
      </c>
      <c r="H365" s="40" t="s">
        <v>1357</v>
      </c>
      <c r="I365" s="36" t="s">
        <v>1358</v>
      </c>
      <c r="J365" s="37">
        <v>65</v>
      </c>
      <c r="K365" s="22" t="s">
        <v>1256</v>
      </c>
      <c r="L365" s="40" t="s">
        <v>1651</v>
      </c>
      <c r="M365" s="36" t="s">
        <v>1652</v>
      </c>
      <c r="N365" s="40" t="s">
        <v>31</v>
      </c>
      <c r="O365" s="36" t="s">
        <v>1653</v>
      </c>
    </row>
    <row r="366" spans="1:15" s="6" customFormat="1" ht="54.75" customHeight="1">
      <c r="A366" s="22" t="s">
        <v>19</v>
      </c>
      <c r="B366" s="22" t="s">
        <v>20</v>
      </c>
      <c r="C366" s="22" t="s">
        <v>1654</v>
      </c>
      <c r="D366" s="22" t="s">
        <v>1355</v>
      </c>
      <c r="E366" s="22" t="s">
        <v>23</v>
      </c>
      <c r="F366" s="22" t="s">
        <v>1655</v>
      </c>
      <c r="G366" s="40" t="s">
        <v>1356</v>
      </c>
      <c r="H366" s="40" t="s">
        <v>1357</v>
      </c>
      <c r="I366" s="36" t="s">
        <v>1372</v>
      </c>
      <c r="J366" s="37">
        <v>130</v>
      </c>
      <c r="K366" s="22" t="s">
        <v>1256</v>
      </c>
      <c r="L366" s="40" t="s">
        <v>1656</v>
      </c>
      <c r="M366" s="36" t="s">
        <v>1657</v>
      </c>
      <c r="N366" s="40" t="s">
        <v>31</v>
      </c>
      <c r="O366" s="36" t="s">
        <v>1658</v>
      </c>
    </row>
    <row r="367" spans="1:15" s="6" customFormat="1" ht="54.75" customHeight="1">
      <c r="A367" s="22" t="s">
        <v>19</v>
      </c>
      <c r="B367" s="22" t="s">
        <v>20</v>
      </c>
      <c r="C367" s="22" t="s">
        <v>1659</v>
      </c>
      <c r="D367" s="22" t="s">
        <v>1355</v>
      </c>
      <c r="E367" s="22" t="s">
        <v>23</v>
      </c>
      <c r="F367" s="22" t="s">
        <v>1660</v>
      </c>
      <c r="G367" s="40" t="s">
        <v>1356</v>
      </c>
      <c r="H367" s="40" t="s">
        <v>1357</v>
      </c>
      <c r="I367" s="36" t="s">
        <v>1661</v>
      </c>
      <c r="J367" s="37">
        <v>39</v>
      </c>
      <c r="K367" s="22" t="s">
        <v>1256</v>
      </c>
      <c r="L367" s="40" t="s">
        <v>1662</v>
      </c>
      <c r="M367" s="36" t="s">
        <v>1663</v>
      </c>
      <c r="N367" s="40" t="s">
        <v>31</v>
      </c>
      <c r="O367" s="36" t="s">
        <v>1653</v>
      </c>
    </row>
    <row r="368" spans="1:15" s="6" customFormat="1" ht="54.75" customHeight="1">
      <c r="A368" s="22" t="s">
        <v>19</v>
      </c>
      <c r="B368" s="22" t="s">
        <v>20</v>
      </c>
      <c r="C368" s="22" t="s">
        <v>1664</v>
      </c>
      <c r="D368" s="22" t="s">
        <v>1355</v>
      </c>
      <c r="E368" s="22" t="s">
        <v>23</v>
      </c>
      <c r="F368" s="22" t="s">
        <v>753</v>
      </c>
      <c r="G368" s="40" t="s">
        <v>1356</v>
      </c>
      <c r="H368" s="40" t="s">
        <v>1357</v>
      </c>
      <c r="I368" s="36" t="s">
        <v>1509</v>
      </c>
      <c r="J368" s="37">
        <v>97.5</v>
      </c>
      <c r="K368" s="22" t="s">
        <v>1256</v>
      </c>
      <c r="L368" s="40" t="s">
        <v>1665</v>
      </c>
      <c r="M368" s="36" t="s">
        <v>1666</v>
      </c>
      <c r="N368" s="40" t="s">
        <v>31</v>
      </c>
      <c r="O368" s="36" t="s">
        <v>1667</v>
      </c>
    </row>
    <row r="369" spans="1:15" s="6" customFormat="1" ht="54.75" customHeight="1">
      <c r="A369" s="22" t="s">
        <v>19</v>
      </c>
      <c r="B369" s="22" t="s">
        <v>20</v>
      </c>
      <c r="C369" s="22" t="s">
        <v>1668</v>
      </c>
      <c r="D369" s="22" t="s">
        <v>1355</v>
      </c>
      <c r="E369" s="22" t="s">
        <v>23</v>
      </c>
      <c r="F369" s="22" t="s">
        <v>1669</v>
      </c>
      <c r="G369" s="40" t="s">
        <v>1356</v>
      </c>
      <c r="H369" s="40" t="s">
        <v>1357</v>
      </c>
      <c r="I369" s="36" t="s">
        <v>1509</v>
      </c>
      <c r="J369" s="37">
        <v>97.5</v>
      </c>
      <c r="K369" s="22" t="s">
        <v>1256</v>
      </c>
      <c r="L369" s="40" t="s">
        <v>1670</v>
      </c>
      <c r="M369" s="36" t="s">
        <v>1671</v>
      </c>
      <c r="N369" s="40" t="s">
        <v>31</v>
      </c>
      <c r="O369" s="36" t="s">
        <v>1672</v>
      </c>
    </row>
    <row r="370" spans="1:15" s="6" customFormat="1" ht="54.75" customHeight="1">
      <c r="A370" s="22" t="s">
        <v>19</v>
      </c>
      <c r="B370" s="22" t="s">
        <v>20</v>
      </c>
      <c r="C370" s="22" t="s">
        <v>1673</v>
      </c>
      <c r="D370" s="22" t="s">
        <v>1355</v>
      </c>
      <c r="E370" s="22" t="s">
        <v>23</v>
      </c>
      <c r="F370" s="22" t="s">
        <v>1674</v>
      </c>
      <c r="G370" s="40" t="s">
        <v>1356</v>
      </c>
      <c r="H370" s="40" t="s">
        <v>1357</v>
      </c>
      <c r="I370" s="36" t="s">
        <v>1675</v>
      </c>
      <c r="J370" s="37">
        <v>84.5</v>
      </c>
      <c r="K370" s="22" t="s">
        <v>1256</v>
      </c>
      <c r="L370" s="40" t="s">
        <v>1676</v>
      </c>
      <c r="M370" s="36" t="s">
        <v>1677</v>
      </c>
      <c r="N370" s="40" t="s">
        <v>31</v>
      </c>
      <c r="O370" s="36" t="s">
        <v>1498</v>
      </c>
    </row>
    <row r="371" spans="1:15" s="6" customFormat="1" ht="54.75" customHeight="1">
      <c r="A371" s="22" t="s">
        <v>19</v>
      </c>
      <c r="B371" s="22" t="s">
        <v>20</v>
      </c>
      <c r="C371" s="22" t="s">
        <v>1678</v>
      </c>
      <c r="D371" s="22" t="s">
        <v>1355</v>
      </c>
      <c r="E371" s="22" t="s">
        <v>23</v>
      </c>
      <c r="F371" s="22" t="s">
        <v>1679</v>
      </c>
      <c r="G371" s="40" t="s">
        <v>1356</v>
      </c>
      <c r="H371" s="40" t="s">
        <v>1357</v>
      </c>
      <c r="I371" s="36" t="s">
        <v>1358</v>
      </c>
      <c r="J371" s="37">
        <v>65</v>
      </c>
      <c r="K371" s="22" t="s">
        <v>1256</v>
      </c>
      <c r="L371" s="40" t="s">
        <v>1012</v>
      </c>
      <c r="M371" s="36" t="s">
        <v>1680</v>
      </c>
      <c r="N371" s="40" t="s">
        <v>31</v>
      </c>
      <c r="O371" s="36" t="s">
        <v>1389</v>
      </c>
    </row>
    <row r="372" spans="1:15" s="6" customFormat="1" ht="54.75" customHeight="1">
      <c r="A372" s="22" t="s">
        <v>19</v>
      </c>
      <c r="B372" s="22" t="s">
        <v>20</v>
      </c>
      <c r="C372" s="22" t="s">
        <v>1681</v>
      </c>
      <c r="D372" s="22" t="s">
        <v>1355</v>
      </c>
      <c r="E372" s="22" t="s">
        <v>23</v>
      </c>
      <c r="F372" s="22" t="s">
        <v>517</v>
      </c>
      <c r="G372" s="40" t="s">
        <v>1356</v>
      </c>
      <c r="H372" s="40" t="s">
        <v>1357</v>
      </c>
      <c r="I372" s="36" t="s">
        <v>1556</v>
      </c>
      <c r="J372" s="37">
        <v>45.5</v>
      </c>
      <c r="K372" s="22" t="s">
        <v>1256</v>
      </c>
      <c r="L372" s="40" t="s">
        <v>1682</v>
      </c>
      <c r="M372" s="36" t="s">
        <v>1683</v>
      </c>
      <c r="N372" s="40" t="s">
        <v>31</v>
      </c>
      <c r="O372" s="36" t="s">
        <v>1617</v>
      </c>
    </row>
    <row r="373" spans="1:15" s="6" customFormat="1" ht="54.75" customHeight="1">
      <c r="A373" s="22" t="s">
        <v>19</v>
      </c>
      <c r="B373" s="22" t="s">
        <v>20</v>
      </c>
      <c r="C373" s="22" t="s">
        <v>1684</v>
      </c>
      <c r="D373" s="22" t="s">
        <v>1355</v>
      </c>
      <c r="E373" s="22" t="s">
        <v>23</v>
      </c>
      <c r="F373" s="22" t="s">
        <v>555</v>
      </c>
      <c r="G373" s="40" t="s">
        <v>1356</v>
      </c>
      <c r="H373" s="40" t="s">
        <v>1357</v>
      </c>
      <c r="I373" s="36" t="s">
        <v>1685</v>
      </c>
      <c r="J373" s="37">
        <v>19.5</v>
      </c>
      <c r="K373" s="22" t="s">
        <v>1256</v>
      </c>
      <c r="L373" s="40" t="s">
        <v>1686</v>
      </c>
      <c r="M373" s="36" t="s">
        <v>1687</v>
      </c>
      <c r="N373" s="40" t="s">
        <v>31</v>
      </c>
      <c r="O373" s="36" t="s">
        <v>1688</v>
      </c>
    </row>
    <row r="374" spans="1:15" s="6" customFormat="1" ht="54.75" customHeight="1">
      <c r="A374" s="22" t="s">
        <v>19</v>
      </c>
      <c r="B374" s="22" t="s">
        <v>20</v>
      </c>
      <c r="C374" s="22" t="s">
        <v>1689</v>
      </c>
      <c r="D374" s="22" t="s">
        <v>1355</v>
      </c>
      <c r="E374" s="22" t="s">
        <v>23</v>
      </c>
      <c r="F374" s="22" t="s">
        <v>747</v>
      </c>
      <c r="G374" s="40" t="s">
        <v>1356</v>
      </c>
      <c r="H374" s="40" t="s">
        <v>1357</v>
      </c>
      <c r="I374" s="36" t="s">
        <v>1372</v>
      </c>
      <c r="J374" s="37">
        <v>130</v>
      </c>
      <c r="K374" s="22" t="s">
        <v>1256</v>
      </c>
      <c r="L374" s="40" t="s">
        <v>1690</v>
      </c>
      <c r="M374" s="36" t="s">
        <v>1691</v>
      </c>
      <c r="N374" s="40" t="s">
        <v>31</v>
      </c>
      <c r="O374" s="36" t="s">
        <v>1658</v>
      </c>
    </row>
    <row r="375" spans="1:15" s="6" customFormat="1" ht="54.75" customHeight="1">
      <c r="A375" s="22" t="s">
        <v>19</v>
      </c>
      <c r="B375" s="22" t="s">
        <v>20</v>
      </c>
      <c r="C375" s="22" t="s">
        <v>1692</v>
      </c>
      <c r="D375" s="22" t="s">
        <v>1355</v>
      </c>
      <c r="E375" s="22" t="s">
        <v>23</v>
      </c>
      <c r="F375" s="22" t="s">
        <v>1693</v>
      </c>
      <c r="G375" s="40" t="s">
        <v>1356</v>
      </c>
      <c r="H375" s="40" t="s">
        <v>1357</v>
      </c>
      <c r="I375" s="36" t="s">
        <v>1372</v>
      </c>
      <c r="J375" s="37">
        <v>130</v>
      </c>
      <c r="K375" s="22" t="s">
        <v>1256</v>
      </c>
      <c r="L375" s="40" t="s">
        <v>1694</v>
      </c>
      <c r="M375" s="36" t="s">
        <v>1695</v>
      </c>
      <c r="N375" s="40" t="s">
        <v>31</v>
      </c>
      <c r="O375" s="36" t="s">
        <v>1696</v>
      </c>
    </row>
    <row r="376" spans="1:15" s="6" customFormat="1" ht="54.75" customHeight="1">
      <c r="A376" s="22" t="s">
        <v>19</v>
      </c>
      <c r="B376" s="22" t="s">
        <v>20</v>
      </c>
      <c r="C376" s="22" t="s">
        <v>1697</v>
      </c>
      <c r="D376" s="22" t="s">
        <v>1355</v>
      </c>
      <c r="E376" s="22" t="s">
        <v>23</v>
      </c>
      <c r="F376" s="22" t="s">
        <v>1698</v>
      </c>
      <c r="G376" s="40" t="s">
        <v>1356</v>
      </c>
      <c r="H376" s="40" t="s">
        <v>1357</v>
      </c>
      <c r="I376" s="36" t="s">
        <v>1481</v>
      </c>
      <c r="J376" s="37">
        <v>32.5</v>
      </c>
      <c r="K376" s="22" t="s">
        <v>1256</v>
      </c>
      <c r="L376" s="40" t="s">
        <v>1699</v>
      </c>
      <c r="M376" s="36" t="s">
        <v>1700</v>
      </c>
      <c r="N376" s="40" t="s">
        <v>31</v>
      </c>
      <c r="O376" s="36" t="s">
        <v>1554</v>
      </c>
    </row>
    <row r="377" spans="1:15" s="6" customFormat="1" ht="54.75" customHeight="1">
      <c r="A377" s="22" t="s">
        <v>19</v>
      </c>
      <c r="B377" s="22" t="s">
        <v>20</v>
      </c>
      <c r="C377" s="22" t="s">
        <v>1701</v>
      </c>
      <c r="D377" s="22" t="s">
        <v>1355</v>
      </c>
      <c r="E377" s="22" t="s">
        <v>23</v>
      </c>
      <c r="F377" s="22" t="s">
        <v>1702</v>
      </c>
      <c r="G377" s="22" t="s">
        <v>1356</v>
      </c>
      <c r="H377" s="40" t="s">
        <v>1357</v>
      </c>
      <c r="I377" s="36" t="s">
        <v>1372</v>
      </c>
      <c r="J377" s="37">
        <v>130</v>
      </c>
      <c r="K377" s="22" t="s">
        <v>1256</v>
      </c>
      <c r="L377" s="40" t="s">
        <v>1703</v>
      </c>
      <c r="M377" s="36" t="s">
        <v>1704</v>
      </c>
      <c r="N377" s="22" t="s">
        <v>31</v>
      </c>
      <c r="O377" s="36" t="s">
        <v>1705</v>
      </c>
    </row>
    <row r="378" spans="1:15" s="6" customFormat="1" ht="54.75" customHeight="1">
      <c r="A378" s="22" t="s">
        <v>19</v>
      </c>
      <c r="B378" s="22" t="s">
        <v>20</v>
      </c>
      <c r="C378" s="22" t="s">
        <v>1706</v>
      </c>
      <c r="D378" s="22" t="s">
        <v>1355</v>
      </c>
      <c r="E378" s="22" t="s">
        <v>23</v>
      </c>
      <c r="F378" s="22" t="s">
        <v>1707</v>
      </c>
      <c r="G378" s="22" t="s">
        <v>1356</v>
      </c>
      <c r="H378" s="40" t="s">
        <v>1357</v>
      </c>
      <c r="I378" s="36" t="s">
        <v>1358</v>
      </c>
      <c r="J378" s="37">
        <v>65</v>
      </c>
      <c r="K378" s="22" t="s">
        <v>1256</v>
      </c>
      <c r="L378" s="40" t="s">
        <v>1708</v>
      </c>
      <c r="M378" s="36" t="s">
        <v>1709</v>
      </c>
      <c r="N378" s="22" t="s">
        <v>31</v>
      </c>
      <c r="O378" s="36" t="s">
        <v>1608</v>
      </c>
    </row>
    <row r="379" spans="1:15" s="6" customFormat="1" ht="54.75" customHeight="1">
      <c r="A379" s="22" t="s">
        <v>19</v>
      </c>
      <c r="B379" s="22" t="s">
        <v>20</v>
      </c>
      <c r="C379" s="22" t="s">
        <v>1710</v>
      </c>
      <c r="D379" s="22" t="s">
        <v>1355</v>
      </c>
      <c r="E379" s="22" t="s">
        <v>23</v>
      </c>
      <c r="F379" s="22" t="s">
        <v>1168</v>
      </c>
      <c r="G379" s="22" t="s">
        <v>1356</v>
      </c>
      <c r="H379" s="40" t="s">
        <v>1357</v>
      </c>
      <c r="I379" s="36" t="s">
        <v>1372</v>
      </c>
      <c r="J379" s="37">
        <v>130</v>
      </c>
      <c r="K379" s="22" t="s">
        <v>1256</v>
      </c>
      <c r="L379" s="40" t="s">
        <v>1711</v>
      </c>
      <c r="M379" s="36" t="s">
        <v>1712</v>
      </c>
      <c r="N379" s="22" t="s">
        <v>31</v>
      </c>
      <c r="O379" s="36" t="s">
        <v>1713</v>
      </c>
    </row>
    <row r="380" spans="1:15" s="6" customFormat="1" ht="54.75" customHeight="1">
      <c r="A380" s="22" t="s">
        <v>19</v>
      </c>
      <c r="B380" s="22" t="s">
        <v>20</v>
      </c>
      <c r="C380" s="22" t="s">
        <v>1714</v>
      </c>
      <c r="D380" s="22" t="s">
        <v>1355</v>
      </c>
      <c r="E380" s="22" t="s">
        <v>23</v>
      </c>
      <c r="F380" s="22" t="s">
        <v>1715</v>
      </c>
      <c r="G380" s="22" t="s">
        <v>1356</v>
      </c>
      <c r="H380" s="40" t="s">
        <v>1357</v>
      </c>
      <c r="I380" s="36" t="s">
        <v>1372</v>
      </c>
      <c r="J380" s="37">
        <v>130</v>
      </c>
      <c r="K380" s="22" t="s">
        <v>1256</v>
      </c>
      <c r="L380" s="40" t="s">
        <v>1716</v>
      </c>
      <c r="M380" s="36" t="s">
        <v>1717</v>
      </c>
      <c r="N380" s="22" t="s">
        <v>31</v>
      </c>
      <c r="O380" s="36" t="s">
        <v>1718</v>
      </c>
    </row>
    <row r="381" spans="1:15" s="6" customFormat="1" ht="54.75" customHeight="1">
      <c r="A381" s="22" t="s">
        <v>19</v>
      </c>
      <c r="B381" s="22" t="s">
        <v>20</v>
      </c>
      <c r="C381" s="22" t="s">
        <v>1719</v>
      </c>
      <c r="D381" s="22" t="s">
        <v>1355</v>
      </c>
      <c r="E381" s="22" t="s">
        <v>23</v>
      </c>
      <c r="F381" s="22" t="s">
        <v>1720</v>
      </c>
      <c r="G381" s="22" t="s">
        <v>1356</v>
      </c>
      <c r="H381" s="40" t="s">
        <v>1357</v>
      </c>
      <c r="I381" s="36" t="s">
        <v>1358</v>
      </c>
      <c r="J381" s="37">
        <v>65</v>
      </c>
      <c r="K381" s="22" t="s">
        <v>1256</v>
      </c>
      <c r="L381" s="40" t="s">
        <v>1721</v>
      </c>
      <c r="M381" s="36" t="s">
        <v>1722</v>
      </c>
      <c r="N381" s="22" t="s">
        <v>31</v>
      </c>
      <c r="O381" s="36" t="s">
        <v>1407</v>
      </c>
    </row>
    <row r="382" spans="1:15" s="6" customFormat="1" ht="54.75" customHeight="1">
      <c r="A382" s="22" t="s">
        <v>19</v>
      </c>
      <c r="B382" s="22" t="s">
        <v>20</v>
      </c>
      <c r="C382" s="22" t="s">
        <v>1723</v>
      </c>
      <c r="D382" s="22" t="s">
        <v>1355</v>
      </c>
      <c r="E382" s="22" t="s">
        <v>23</v>
      </c>
      <c r="F382" s="22" t="s">
        <v>1724</v>
      </c>
      <c r="G382" s="22" t="s">
        <v>1356</v>
      </c>
      <c r="H382" s="40" t="s">
        <v>1357</v>
      </c>
      <c r="I382" s="36" t="s">
        <v>1372</v>
      </c>
      <c r="J382" s="37">
        <v>130</v>
      </c>
      <c r="K382" s="22" t="s">
        <v>1256</v>
      </c>
      <c r="L382" s="40" t="s">
        <v>1725</v>
      </c>
      <c r="M382" s="36" t="s">
        <v>1726</v>
      </c>
      <c r="N382" s="22" t="s">
        <v>31</v>
      </c>
      <c r="O382" s="36" t="s">
        <v>1696</v>
      </c>
    </row>
    <row r="383" spans="1:15" s="6" customFormat="1" ht="54.75" customHeight="1">
      <c r="A383" s="22" t="s">
        <v>19</v>
      </c>
      <c r="B383" s="22" t="s">
        <v>20</v>
      </c>
      <c r="C383" s="22" t="s">
        <v>1727</v>
      </c>
      <c r="D383" s="22" t="s">
        <v>1355</v>
      </c>
      <c r="E383" s="22" t="s">
        <v>23</v>
      </c>
      <c r="F383" s="22" t="s">
        <v>300</v>
      </c>
      <c r="G383" s="22" t="s">
        <v>1356</v>
      </c>
      <c r="H383" s="40" t="s">
        <v>1357</v>
      </c>
      <c r="I383" s="36" t="s">
        <v>1358</v>
      </c>
      <c r="J383" s="37">
        <v>65</v>
      </c>
      <c r="K383" s="22" t="s">
        <v>1256</v>
      </c>
      <c r="L383" s="40" t="s">
        <v>1728</v>
      </c>
      <c r="M383" s="36" t="s">
        <v>1729</v>
      </c>
      <c r="N383" s="22" t="s">
        <v>31</v>
      </c>
      <c r="O383" s="36" t="s">
        <v>1475</v>
      </c>
    </row>
    <row r="384" spans="1:15" s="6" customFormat="1" ht="54.75" customHeight="1">
      <c r="A384" s="22" t="s">
        <v>19</v>
      </c>
      <c r="B384" s="22" t="s">
        <v>20</v>
      </c>
      <c r="C384" s="22" t="s">
        <v>1730</v>
      </c>
      <c r="D384" s="22" t="s">
        <v>1355</v>
      </c>
      <c r="E384" s="22" t="s">
        <v>23</v>
      </c>
      <c r="F384" s="22" t="s">
        <v>1731</v>
      </c>
      <c r="G384" s="22" t="s">
        <v>1356</v>
      </c>
      <c r="H384" s="40" t="s">
        <v>1357</v>
      </c>
      <c r="I384" s="36" t="s">
        <v>1626</v>
      </c>
      <c r="J384" s="37">
        <v>104</v>
      </c>
      <c r="K384" s="22" t="s">
        <v>1256</v>
      </c>
      <c r="L384" s="40" t="s">
        <v>1732</v>
      </c>
      <c r="M384" s="36" t="s">
        <v>1733</v>
      </c>
      <c r="N384" s="22" t="s">
        <v>31</v>
      </c>
      <c r="O384" s="36" t="s">
        <v>1411</v>
      </c>
    </row>
    <row r="385" spans="1:15" s="6" customFormat="1" ht="54.75" customHeight="1">
      <c r="A385" s="22" t="s">
        <v>19</v>
      </c>
      <c r="B385" s="22" t="s">
        <v>20</v>
      </c>
      <c r="C385" s="22" t="s">
        <v>1734</v>
      </c>
      <c r="D385" s="22" t="s">
        <v>1355</v>
      </c>
      <c r="E385" s="22" t="s">
        <v>23</v>
      </c>
      <c r="F385" s="22" t="s">
        <v>1735</v>
      </c>
      <c r="G385" s="22" t="s">
        <v>1356</v>
      </c>
      <c r="H385" s="40" t="s">
        <v>1357</v>
      </c>
      <c r="I385" s="36" t="s">
        <v>1372</v>
      </c>
      <c r="J385" s="37">
        <v>130</v>
      </c>
      <c r="K385" s="22" t="s">
        <v>1256</v>
      </c>
      <c r="L385" s="40" t="s">
        <v>1736</v>
      </c>
      <c r="M385" s="36" t="s">
        <v>1737</v>
      </c>
      <c r="N385" s="22" t="s">
        <v>31</v>
      </c>
      <c r="O385" s="36" t="s">
        <v>1579</v>
      </c>
    </row>
    <row r="386" spans="1:15" s="6" customFormat="1" ht="54.75" customHeight="1">
      <c r="A386" s="22" t="s">
        <v>19</v>
      </c>
      <c r="B386" s="22" t="s">
        <v>20</v>
      </c>
      <c r="C386" s="22" t="s">
        <v>1738</v>
      </c>
      <c r="D386" s="22" t="s">
        <v>1355</v>
      </c>
      <c r="E386" s="22" t="s">
        <v>23</v>
      </c>
      <c r="F386" s="22" t="s">
        <v>1739</v>
      </c>
      <c r="G386" s="22" t="s">
        <v>1356</v>
      </c>
      <c r="H386" s="40" t="s">
        <v>1357</v>
      </c>
      <c r="I386" s="36" t="s">
        <v>1372</v>
      </c>
      <c r="J386" s="37">
        <v>130</v>
      </c>
      <c r="K386" s="22" t="s">
        <v>1256</v>
      </c>
      <c r="L386" s="40" t="s">
        <v>1740</v>
      </c>
      <c r="M386" s="36" t="s">
        <v>1741</v>
      </c>
      <c r="N386" s="22" t="s">
        <v>31</v>
      </c>
      <c r="O386" s="36" t="s">
        <v>1465</v>
      </c>
    </row>
    <row r="387" spans="1:15" s="6" customFormat="1" ht="54.75" customHeight="1">
      <c r="A387" s="22" t="s">
        <v>19</v>
      </c>
      <c r="B387" s="22" t="s">
        <v>20</v>
      </c>
      <c r="C387" s="22" t="s">
        <v>1742</v>
      </c>
      <c r="D387" s="22" t="s">
        <v>1355</v>
      </c>
      <c r="E387" s="22" t="s">
        <v>23</v>
      </c>
      <c r="F387" s="22" t="s">
        <v>1743</v>
      </c>
      <c r="G387" s="22" t="s">
        <v>1356</v>
      </c>
      <c r="H387" s="40" t="s">
        <v>1357</v>
      </c>
      <c r="I387" s="36" t="s">
        <v>1358</v>
      </c>
      <c r="J387" s="37">
        <v>65</v>
      </c>
      <c r="K387" s="22" t="s">
        <v>1256</v>
      </c>
      <c r="L387" s="40" t="s">
        <v>1744</v>
      </c>
      <c r="M387" s="36" t="s">
        <v>1745</v>
      </c>
      <c r="N387" s="22" t="s">
        <v>31</v>
      </c>
      <c r="O387" s="36" t="s">
        <v>1407</v>
      </c>
    </row>
    <row r="388" spans="1:15" s="6" customFormat="1" ht="54.75" customHeight="1">
      <c r="A388" s="22" t="s">
        <v>19</v>
      </c>
      <c r="B388" s="22" t="s">
        <v>20</v>
      </c>
      <c r="C388" s="22" t="s">
        <v>1746</v>
      </c>
      <c r="D388" s="22" t="s">
        <v>1355</v>
      </c>
      <c r="E388" s="22" t="s">
        <v>23</v>
      </c>
      <c r="F388" s="22" t="s">
        <v>1747</v>
      </c>
      <c r="G388" s="22" t="s">
        <v>1356</v>
      </c>
      <c r="H388" s="40" t="s">
        <v>1357</v>
      </c>
      <c r="I388" s="36" t="s">
        <v>1748</v>
      </c>
      <c r="J388" s="37">
        <v>78</v>
      </c>
      <c r="K388" s="22" t="s">
        <v>1256</v>
      </c>
      <c r="L388" s="40" t="s">
        <v>773</v>
      </c>
      <c r="M388" s="36" t="s">
        <v>1749</v>
      </c>
      <c r="N388" s="22" t="s">
        <v>31</v>
      </c>
      <c r="O388" s="36" t="s">
        <v>1559</v>
      </c>
    </row>
    <row r="389" spans="1:15" s="6" customFormat="1" ht="54.75" customHeight="1">
      <c r="A389" s="22" t="s">
        <v>19</v>
      </c>
      <c r="B389" s="22" t="s">
        <v>20</v>
      </c>
      <c r="C389" s="22" t="s">
        <v>1750</v>
      </c>
      <c r="D389" s="22" t="s">
        <v>1355</v>
      </c>
      <c r="E389" s="22" t="s">
        <v>23</v>
      </c>
      <c r="F389" s="22" t="s">
        <v>1751</v>
      </c>
      <c r="G389" s="22" t="s">
        <v>1356</v>
      </c>
      <c r="H389" s="40" t="s">
        <v>1357</v>
      </c>
      <c r="I389" s="36" t="s">
        <v>1509</v>
      </c>
      <c r="J389" s="37">
        <v>97.5</v>
      </c>
      <c r="K389" s="22" t="s">
        <v>1256</v>
      </c>
      <c r="L389" s="40" t="s">
        <v>1405</v>
      </c>
      <c r="M389" s="36" t="s">
        <v>1752</v>
      </c>
      <c r="N389" s="22" t="s">
        <v>31</v>
      </c>
      <c r="O389" s="36" t="s">
        <v>1407</v>
      </c>
    </row>
    <row r="390" spans="1:15" s="6" customFormat="1" ht="54.75" customHeight="1">
      <c r="A390" s="22" t="s">
        <v>19</v>
      </c>
      <c r="B390" s="22" t="s">
        <v>20</v>
      </c>
      <c r="C390" s="22" t="s">
        <v>1753</v>
      </c>
      <c r="D390" s="40" t="s">
        <v>1355</v>
      </c>
      <c r="E390" s="22" t="s">
        <v>23</v>
      </c>
      <c r="F390" s="22" t="s">
        <v>1754</v>
      </c>
      <c r="G390" s="40" t="s">
        <v>25</v>
      </c>
      <c r="H390" s="22" t="s">
        <v>1357</v>
      </c>
      <c r="I390" s="47" t="s">
        <v>1509</v>
      </c>
      <c r="J390" s="37">
        <v>97.5</v>
      </c>
      <c r="K390" s="22" t="s">
        <v>1256</v>
      </c>
      <c r="L390" s="40" t="s">
        <v>1755</v>
      </c>
      <c r="M390" s="36" t="s">
        <v>1756</v>
      </c>
      <c r="N390" s="22" t="s">
        <v>31</v>
      </c>
      <c r="O390" s="36" t="s">
        <v>1757</v>
      </c>
    </row>
    <row r="391" spans="1:15" s="6" customFormat="1" ht="54.75" customHeight="1">
      <c r="A391" s="22" t="s">
        <v>19</v>
      </c>
      <c r="B391" s="22" t="s">
        <v>20</v>
      </c>
      <c r="C391" s="22" t="s">
        <v>1758</v>
      </c>
      <c r="D391" s="40" t="s">
        <v>1355</v>
      </c>
      <c r="E391" s="22" t="s">
        <v>23</v>
      </c>
      <c r="F391" s="22" t="s">
        <v>1759</v>
      </c>
      <c r="G391" s="40" t="s">
        <v>25</v>
      </c>
      <c r="H391" s="22" t="s">
        <v>1357</v>
      </c>
      <c r="I391" s="47" t="s">
        <v>1509</v>
      </c>
      <c r="J391" s="37">
        <v>97.5</v>
      </c>
      <c r="K391" s="22" t="s">
        <v>1256</v>
      </c>
      <c r="L391" s="40" t="s">
        <v>1760</v>
      </c>
      <c r="M391" s="36" t="s">
        <v>1761</v>
      </c>
      <c r="N391" s="22" t="s">
        <v>31</v>
      </c>
      <c r="O391" s="36" t="s">
        <v>1757</v>
      </c>
    </row>
    <row r="392" spans="1:15" s="6" customFormat="1" ht="54.75" customHeight="1">
      <c r="A392" s="22" t="s">
        <v>19</v>
      </c>
      <c r="B392" s="22" t="s">
        <v>20</v>
      </c>
      <c r="C392" s="22" t="s">
        <v>1762</v>
      </c>
      <c r="D392" s="40" t="s">
        <v>1355</v>
      </c>
      <c r="E392" s="22" t="s">
        <v>23</v>
      </c>
      <c r="F392" s="22" t="s">
        <v>1763</v>
      </c>
      <c r="G392" s="40" t="s">
        <v>25</v>
      </c>
      <c r="H392" s="22" t="s">
        <v>1357</v>
      </c>
      <c r="I392" s="47" t="s">
        <v>1372</v>
      </c>
      <c r="J392" s="37">
        <v>130</v>
      </c>
      <c r="K392" s="22" t="s">
        <v>1256</v>
      </c>
      <c r="L392" s="40" t="s">
        <v>1764</v>
      </c>
      <c r="M392" s="36" t="s">
        <v>1765</v>
      </c>
      <c r="N392" s="22" t="s">
        <v>31</v>
      </c>
      <c r="O392" s="36" t="s">
        <v>1713</v>
      </c>
    </row>
    <row r="393" spans="1:15" s="6" customFormat="1" ht="54.75" customHeight="1">
      <c r="A393" s="22" t="s">
        <v>19</v>
      </c>
      <c r="B393" s="22" t="s">
        <v>20</v>
      </c>
      <c r="C393" s="22" t="s">
        <v>1766</v>
      </c>
      <c r="D393" s="22" t="s">
        <v>1355</v>
      </c>
      <c r="E393" s="22" t="s">
        <v>23</v>
      </c>
      <c r="F393" s="22" t="s">
        <v>1767</v>
      </c>
      <c r="G393" s="22" t="s">
        <v>1356</v>
      </c>
      <c r="H393" s="40" t="s">
        <v>1357</v>
      </c>
      <c r="I393" s="36" t="s">
        <v>1358</v>
      </c>
      <c r="J393" s="37">
        <v>65</v>
      </c>
      <c r="K393" s="22" t="s">
        <v>1256</v>
      </c>
      <c r="L393" s="40" t="s">
        <v>1768</v>
      </c>
      <c r="M393" s="36" t="s">
        <v>1769</v>
      </c>
      <c r="N393" s="22" t="s">
        <v>31</v>
      </c>
      <c r="O393" s="36" t="s">
        <v>1361</v>
      </c>
    </row>
    <row r="394" spans="1:15" s="6" customFormat="1" ht="54.75" customHeight="1">
      <c r="A394" s="22" t="s">
        <v>19</v>
      </c>
      <c r="B394" s="22" t="s">
        <v>20</v>
      </c>
      <c r="C394" s="22" t="s">
        <v>1770</v>
      </c>
      <c r="D394" s="40" t="s">
        <v>1355</v>
      </c>
      <c r="E394" s="22" t="s">
        <v>23</v>
      </c>
      <c r="F394" s="22" t="s">
        <v>242</v>
      </c>
      <c r="G394" s="40" t="s">
        <v>1356</v>
      </c>
      <c r="H394" s="40" t="s">
        <v>1357</v>
      </c>
      <c r="I394" s="47" t="s">
        <v>1481</v>
      </c>
      <c r="J394" s="37">
        <v>32.5</v>
      </c>
      <c r="K394" s="22" t="s">
        <v>1256</v>
      </c>
      <c r="L394" s="40" t="s">
        <v>245</v>
      </c>
      <c r="M394" s="36" t="s">
        <v>1771</v>
      </c>
      <c r="N394" s="22" t="s">
        <v>31</v>
      </c>
      <c r="O394" s="36" t="s">
        <v>1772</v>
      </c>
    </row>
    <row r="395" spans="1:15" s="6" customFormat="1" ht="54.75" customHeight="1">
      <c r="A395" s="22" t="s">
        <v>19</v>
      </c>
      <c r="B395" s="22" t="s">
        <v>20</v>
      </c>
      <c r="C395" s="22" t="s">
        <v>1773</v>
      </c>
      <c r="D395" s="40" t="s">
        <v>1355</v>
      </c>
      <c r="E395" s="22" t="s">
        <v>23</v>
      </c>
      <c r="F395" s="22" t="s">
        <v>1211</v>
      </c>
      <c r="G395" s="40" t="s">
        <v>1356</v>
      </c>
      <c r="H395" s="40" t="s">
        <v>1357</v>
      </c>
      <c r="I395" s="47" t="s">
        <v>1774</v>
      </c>
      <c r="J395" s="37">
        <v>26</v>
      </c>
      <c r="K395" s="22" t="s">
        <v>1256</v>
      </c>
      <c r="L395" s="40" t="s">
        <v>1213</v>
      </c>
      <c r="M395" s="36" t="s">
        <v>1775</v>
      </c>
      <c r="N395" s="22" t="s">
        <v>31</v>
      </c>
      <c r="O395" s="36" t="s">
        <v>1718</v>
      </c>
    </row>
    <row r="396" spans="1:15" s="6" customFormat="1" ht="54.75" customHeight="1">
      <c r="A396" s="22" t="s">
        <v>19</v>
      </c>
      <c r="B396" s="22" t="s">
        <v>20</v>
      </c>
      <c r="C396" s="22" t="s">
        <v>1776</v>
      </c>
      <c r="D396" s="40" t="s">
        <v>1355</v>
      </c>
      <c r="E396" s="22" t="s">
        <v>23</v>
      </c>
      <c r="F396" s="22" t="s">
        <v>1777</v>
      </c>
      <c r="G396" s="40" t="s">
        <v>1356</v>
      </c>
      <c r="H396" s="40" t="s">
        <v>1357</v>
      </c>
      <c r="I396" s="36" t="s">
        <v>1358</v>
      </c>
      <c r="J396" s="37">
        <v>65</v>
      </c>
      <c r="K396" s="22" t="s">
        <v>1256</v>
      </c>
      <c r="L396" s="40" t="s">
        <v>1778</v>
      </c>
      <c r="M396" s="36" t="s">
        <v>1779</v>
      </c>
      <c r="N396" s="22" t="s">
        <v>31</v>
      </c>
      <c r="O396" s="36" t="s">
        <v>1780</v>
      </c>
    </row>
    <row r="397" spans="1:15" s="6" customFormat="1" ht="54.75" customHeight="1">
      <c r="A397" s="22" t="s">
        <v>19</v>
      </c>
      <c r="B397" s="22" t="s">
        <v>20</v>
      </c>
      <c r="C397" s="22" t="s">
        <v>1781</v>
      </c>
      <c r="D397" s="40" t="s">
        <v>1355</v>
      </c>
      <c r="E397" s="22" t="s">
        <v>23</v>
      </c>
      <c r="F397" s="22" t="s">
        <v>936</v>
      </c>
      <c r="G397" s="64" t="s">
        <v>25</v>
      </c>
      <c r="H397" s="40" t="s">
        <v>1357</v>
      </c>
      <c r="I397" s="47" t="s">
        <v>1372</v>
      </c>
      <c r="J397" s="37">
        <v>130</v>
      </c>
      <c r="K397" s="22" t="s">
        <v>1256</v>
      </c>
      <c r="L397" s="40" t="s">
        <v>1782</v>
      </c>
      <c r="M397" s="36" t="s">
        <v>1783</v>
      </c>
      <c r="N397" s="22" t="s">
        <v>31</v>
      </c>
      <c r="O397" s="36" t="s">
        <v>1757</v>
      </c>
    </row>
    <row r="398" spans="1:15" s="6" customFormat="1" ht="54.75" customHeight="1">
      <c r="A398" s="22" t="s">
        <v>19</v>
      </c>
      <c r="B398" s="22" t="s">
        <v>20</v>
      </c>
      <c r="C398" s="22" t="s">
        <v>1784</v>
      </c>
      <c r="D398" s="40" t="s">
        <v>1355</v>
      </c>
      <c r="E398" s="22" t="s">
        <v>23</v>
      </c>
      <c r="F398" s="22" t="s">
        <v>1785</v>
      </c>
      <c r="G398" s="64" t="s">
        <v>25</v>
      </c>
      <c r="H398" s="40" t="s">
        <v>1357</v>
      </c>
      <c r="I398" s="47" t="s">
        <v>1372</v>
      </c>
      <c r="J398" s="37">
        <v>130</v>
      </c>
      <c r="K398" s="22" t="s">
        <v>1256</v>
      </c>
      <c r="L398" s="40" t="s">
        <v>1786</v>
      </c>
      <c r="M398" s="36" t="s">
        <v>1787</v>
      </c>
      <c r="N398" s="22" t="s">
        <v>31</v>
      </c>
      <c r="O398" s="36" t="s">
        <v>1381</v>
      </c>
    </row>
    <row r="399" spans="1:15" s="6" customFormat="1" ht="54.75" customHeight="1">
      <c r="A399" s="22" t="s">
        <v>19</v>
      </c>
      <c r="B399" s="22" t="s">
        <v>20</v>
      </c>
      <c r="C399" s="22" t="s">
        <v>1788</v>
      </c>
      <c r="D399" s="40" t="s">
        <v>1355</v>
      </c>
      <c r="E399" s="22" t="s">
        <v>23</v>
      </c>
      <c r="F399" s="22" t="s">
        <v>610</v>
      </c>
      <c r="G399" s="22" t="s">
        <v>25</v>
      </c>
      <c r="H399" s="40" t="s">
        <v>1357</v>
      </c>
      <c r="I399" s="47" t="s">
        <v>1372</v>
      </c>
      <c r="J399" s="37">
        <v>130</v>
      </c>
      <c r="K399" s="22" t="s">
        <v>1256</v>
      </c>
      <c r="L399" s="40" t="s">
        <v>1789</v>
      </c>
      <c r="M399" s="36" t="s">
        <v>1790</v>
      </c>
      <c r="N399" s="22" t="s">
        <v>31</v>
      </c>
      <c r="O399" s="36" t="s">
        <v>1791</v>
      </c>
    </row>
    <row r="400" spans="1:15" s="6" customFormat="1" ht="54.75" customHeight="1">
      <c r="A400" s="22" t="s">
        <v>19</v>
      </c>
      <c r="B400" s="22" t="s">
        <v>20</v>
      </c>
      <c r="C400" s="22" t="s">
        <v>1792</v>
      </c>
      <c r="D400" s="40" t="s">
        <v>1355</v>
      </c>
      <c r="E400" s="22" t="s">
        <v>23</v>
      </c>
      <c r="F400" s="22" t="s">
        <v>534</v>
      </c>
      <c r="G400" s="40" t="s">
        <v>1356</v>
      </c>
      <c r="H400" s="40" t="s">
        <v>1357</v>
      </c>
      <c r="I400" s="36" t="s">
        <v>1793</v>
      </c>
      <c r="J400" s="37">
        <v>81.25</v>
      </c>
      <c r="K400" s="22" t="s">
        <v>1256</v>
      </c>
      <c r="L400" s="40" t="s">
        <v>1794</v>
      </c>
      <c r="M400" s="36" t="s">
        <v>1795</v>
      </c>
      <c r="N400" s="22" t="s">
        <v>31</v>
      </c>
      <c r="O400" s="36" t="s">
        <v>1757</v>
      </c>
    </row>
    <row r="401" spans="1:15" s="6" customFormat="1" ht="54.75" customHeight="1">
      <c r="A401" s="22" t="s">
        <v>19</v>
      </c>
      <c r="B401" s="22" t="s">
        <v>20</v>
      </c>
      <c r="C401" s="22" t="s">
        <v>1796</v>
      </c>
      <c r="D401" s="40" t="s">
        <v>1355</v>
      </c>
      <c r="E401" s="22" t="s">
        <v>23</v>
      </c>
      <c r="F401" s="22" t="s">
        <v>344</v>
      </c>
      <c r="G401" s="40" t="s">
        <v>1356</v>
      </c>
      <c r="H401" s="40" t="s">
        <v>1357</v>
      </c>
      <c r="I401" s="47" t="s">
        <v>1372</v>
      </c>
      <c r="J401" s="37">
        <v>130</v>
      </c>
      <c r="K401" s="22" t="s">
        <v>1256</v>
      </c>
      <c r="L401" s="40" t="s">
        <v>1797</v>
      </c>
      <c r="M401" s="36" t="s">
        <v>1798</v>
      </c>
      <c r="N401" s="22" t="s">
        <v>31</v>
      </c>
      <c r="O401" s="36" t="s">
        <v>1361</v>
      </c>
    </row>
    <row r="402" spans="1:15" s="6" customFormat="1" ht="54.75" customHeight="1">
      <c r="A402" s="22" t="s">
        <v>19</v>
      </c>
      <c r="B402" s="22" t="s">
        <v>20</v>
      </c>
      <c r="C402" s="22" t="s">
        <v>1799</v>
      </c>
      <c r="D402" s="40" t="s">
        <v>1355</v>
      </c>
      <c r="E402" s="22" t="s">
        <v>23</v>
      </c>
      <c r="F402" s="22" t="s">
        <v>358</v>
      </c>
      <c r="G402" s="40" t="s">
        <v>1356</v>
      </c>
      <c r="H402" s="40" t="s">
        <v>1357</v>
      </c>
      <c r="I402" s="47" t="s">
        <v>1372</v>
      </c>
      <c r="J402" s="37">
        <v>130</v>
      </c>
      <c r="K402" s="22" t="s">
        <v>1256</v>
      </c>
      <c r="L402" s="40" t="s">
        <v>1800</v>
      </c>
      <c r="M402" s="36" t="s">
        <v>1801</v>
      </c>
      <c r="N402" s="22" t="s">
        <v>31</v>
      </c>
      <c r="O402" s="36" t="s">
        <v>1653</v>
      </c>
    </row>
    <row r="403" spans="1:15" s="6" customFormat="1" ht="54.75" customHeight="1">
      <c r="A403" s="22" t="s">
        <v>19</v>
      </c>
      <c r="B403" s="22" t="s">
        <v>20</v>
      </c>
      <c r="C403" s="22" t="s">
        <v>1802</v>
      </c>
      <c r="D403" s="40" t="s">
        <v>1355</v>
      </c>
      <c r="E403" s="22" t="s">
        <v>23</v>
      </c>
      <c r="F403" s="22" t="s">
        <v>352</v>
      </c>
      <c r="G403" s="40" t="s">
        <v>25</v>
      </c>
      <c r="H403" s="22" t="s">
        <v>1357</v>
      </c>
      <c r="I403" s="47" t="s">
        <v>1372</v>
      </c>
      <c r="J403" s="37">
        <v>130</v>
      </c>
      <c r="K403" s="22" t="s">
        <v>1256</v>
      </c>
      <c r="L403" s="40" t="s">
        <v>700</v>
      </c>
      <c r="M403" s="36" t="s">
        <v>1803</v>
      </c>
      <c r="N403" s="22" t="s">
        <v>31</v>
      </c>
      <c r="O403" s="36" t="s">
        <v>1757</v>
      </c>
    </row>
    <row r="404" spans="1:15" s="6" customFormat="1" ht="54.75" customHeight="1">
      <c r="A404" s="22" t="s">
        <v>19</v>
      </c>
      <c r="B404" s="22" t="s">
        <v>20</v>
      </c>
      <c r="C404" s="22" t="s">
        <v>1804</v>
      </c>
      <c r="D404" s="40" t="s">
        <v>1355</v>
      </c>
      <c r="E404" s="22" t="s">
        <v>23</v>
      </c>
      <c r="F404" s="22" t="s">
        <v>336</v>
      </c>
      <c r="G404" s="40" t="s">
        <v>25</v>
      </c>
      <c r="H404" s="22" t="s">
        <v>1357</v>
      </c>
      <c r="I404" s="47" t="s">
        <v>1372</v>
      </c>
      <c r="J404" s="37">
        <v>130</v>
      </c>
      <c r="K404" s="22" t="s">
        <v>1256</v>
      </c>
      <c r="L404" s="40" t="s">
        <v>1805</v>
      </c>
      <c r="M404" s="36" t="s">
        <v>1806</v>
      </c>
      <c r="N404" s="22" t="s">
        <v>31</v>
      </c>
      <c r="O404" s="36" t="s">
        <v>1696</v>
      </c>
    </row>
    <row r="405" spans="1:15" s="6" customFormat="1" ht="54.75" customHeight="1">
      <c r="A405" s="22" t="s">
        <v>19</v>
      </c>
      <c r="B405" s="22" t="s">
        <v>20</v>
      </c>
      <c r="C405" s="22" t="s">
        <v>1807</v>
      </c>
      <c r="D405" s="40" t="s">
        <v>1355</v>
      </c>
      <c r="E405" s="22" t="s">
        <v>23</v>
      </c>
      <c r="F405" s="22" t="s">
        <v>1808</v>
      </c>
      <c r="G405" s="40" t="s">
        <v>25</v>
      </c>
      <c r="H405" s="22" t="s">
        <v>1357</v>
      </c>
      <c r="I405" s="47" t="s">
        <v>1372</v>
      </c>
      <c r="J405" s="37">
        <v>130</v>
      </c>
      <c r="K405" s="22" t="s">
        <v>1256</v>
      </c>
      <c r="L405" s="40" t="s">
        <v>1809</v>
      </c>
      <c r="M405" s="36" t="s">
        <v>1810</v>
      </c>
      <c r="N405" s="22" t="s">
        <v>31</v>
      </c>
      <c r="O405" s="36" t="s">
        <v>1407</v>
      </c>
    </row>
    <row r="406" spans="1:15" s="6" customFormat="1" ht="54.75" customHeight="1">
      <c r="A406" s="22" t="s">
        <v>19</v>
      </c>
      <c r="B406" s="22" t="s">
        <v>20</v>
      </c>
      <c r="C406" s="22" t="s">
        <v>1811</v>
      </c>
      <c r="D406" s="40" t="s">
        <v>1355</v>
      </c>
      <c r="E406" s="22" t="s">
        <v>23</v>
      </c>
      <c r="F406" s="22" t="s">
        <v>1812</v>
      </c>
      <c r="G406" s="40" t="s">
        <v>1356</v>
      </c>
      <c r="H406" s="40" t="s">
        <v>1357</v>
      </c>
      <c r="I406" s="47" t="s">
        <v>1372</v>
      </c>
      <c r="J406" s="37">
        <v>130</v>
      </c>
      <c r="K406" s="22" t="s">
        <v>1256</v>
      </c>
      <c r="L406" s="40" t="s">
        <v>1813</v>
      </c>
      <c r="M406" s="36" t="s">
        <v>1814</v>
      </c>
      <c r="N406" s="22" t="s">
        <v>31</v>
      </c>
      <c r="O406" s="36" t="s">
        <v>1454</v>
      </c>
    </row>
    <row r="407" spans="1:15" s="6" customFormat="1" ht="54.75" customHeight="1">
      <c r="A407" s="22" t="s">
        <v>19</v>
      </c>
      <c r="B407" s="22" t="s">
        <v>20</v>
      </c>
      <c r="C407" s="22" t="s">
        <v>1815</v>
      </c>
      <c r="D407" s="40" t="s">
        <v>1355</v>
      </c>
      <c r="E407" s="22" t="s">
        <v>23</v>
      </c>
      <c r="F407" s="22" t="s">
        <v>1816</v>
      </c>
      <c r="G407" s="40" t="s">
        <v>1356</v>
      </c>
      <c r="H407" s="40" t="s">
        <v>1357</v>
      </c>
      <c r="I407" s="47" t="s">
        <v>1358</v>
      </c>
      <c r="J407" s="37">
        <v>65</v>
      </c>
      <c r="K407" s="22" t="s">
        <v>1256</v>
      </c>
      <c r="L407" s="40" t="s">
        <v>1817</v>
      </c>
      <c r="M407" s="36" t="s">
        <v>1818</v>
      </c>
      <c r="N407" s="22" t="s">
        <v>31</v>
      </c>
      <c r="O407" s="36" t="s">
        <v>1539</v>
      </c>
    </row>
    <row r="408" spans="1:15" s="6" customFormat="1" ht="54.75" customHeight="1">
      <c r="A408" s="22" t="s">
        <v>19</v>
      </c>
      <c r="B408" s="22" t="s">
        <v>20</v>
      </c>
      <c r="C408" s="22" t="s">
        <v>1819</v>
      </c>
      <c r="D408" s="40" t="s">
        <v>1355</v>
      </c>
      <c r="E408" s="22" t="s">
        <v>23</v>
      </c>
      <c r="F408" s="22" t="s">
        <v>629</v>
      </c>
      <c r="G408" s="40" t="s">
        <v>25</v>
      </c>
      <c r="H408" s="22" t="s">
        <v>1357</v>
      </c>
      <c r="I408" s="47" t="s">
        <v>1748</v>
      </c>
      <c r="J408" s="37">
        <v>78</v>
      </c>
      <c r="K408" s="22" t="s">
        <v>1256</v>
      </c>
      <c r="L408" s="22" t="s">
        <v>1820</v>
      </c>
      <c r="M408" s="36" t="s">
        <v>1821</v>
      </c>
      <c r="N408" s="22" t="s">
        <v>31</v>
      </c>
      <c r="O408" s="36" t="s">
        <v>1822</v>
      </c>
    </row>
    <row r="409" spans="1:15" s="6" customFormat="1" ht="54.75" customHeight="1">
      <c r="A409" s="22" t="s">
        <v>19</v>
      </c>
      <c r="B409" s="22" t="s">
        <v>20</v>
      </c>
      <c r="C409" s="22" t="s">
        <v>1823</v>
      </c>
      <c r="D409" s="40" t="s">
        <v>1355</v>
      </c>
      <c r="E409" s="22" t="s">
        <v>23</v>
      </c>
      <c r="F409" s="22" t="s">
        <v>1824</v>
      </c>
      <c r="G409" s="40" t="s">
        <v>25</v>
      </c>
      <c r="H409" s="22" t="s">
        <v>1357</v>
      </c>
      <c r="I409" s="47" t="s">
        <v>1748</v>
      </c>
      <c r="J409" s="37">
        <v>78</v>
      </c>
      <c r="K409" s="22" t="s">
        <v>1256</v>
      </c>
      <c r="L409" s="22" t="s">
        <v>1825</v>
      </c>
      <c r="M409" s="36" t="s">
        <v>1826</v>
      </c>
      <c r="N409" s="22" t="s">
        <v>31</v>
      </c>
      <c r="O409" s="36" t="s">
        <v>1827</v>
      </c>
    </row>
    <row r="410" spans="1:15" s="6" customFormat="1" ht="54.75" customHeight="1">
      <c r="A410" s="40" t="s">
        <v>19</v>
      </c>
      <c r="B410" s="40" t="s">
        <v>20</v>
      </c>
      <c r="C410" s="40" t="s">
        <v>1828</v>
      </c>
      <c r="D410" s="40" t="s">
        <v>1355</v>
      </c>
      <c r="E410" s="40" t="s">
        <v>23</v>
      </c>
      <c r="F410" s="40" t="s">
        <v>1829</v>
      </c>
      <c r="G410" s="40" t="s">
        <v>25</v>
      </c>
      <c r="H410" s="40" t="s">
        <v>1357</v>
      </c>
      <c r="I410" s="47" t="s">
        <v>1830</v>
      </c>
      <c r="J410" s="37">
        <v>150</v>
      </c>
      <c r="K410" s="40" t="s">
        <v>1256</v>
      </c>
      <c r="L410" s="40" t="s">
        <v>1831</v>
      </c>
      <c r="M410" s="47" t="s">
        <v>1832</v>
      </c>
      <c r="N410" s="40" t="s">
        <v>31</v>
      </c>
      <c r="O410" s="47" t="s">
        <v>1475</v>
      </c>
    </row>
    <row r="411" spans="1:15" s="6" customFormat="1" ht="54.75" customHeight="1">
      <c r="A411" s="22" t="s">
        <v>19</v>
      </c>
      <c r="B411" s="22" t="s">
        <v>20</v>
      </c>
      <c r="C411" s="22" t="s">
        <v>1833</v>
      </c>
      <c r="D411" s="40" t="s">
        <v>1355</v>
      </c>
      <c r="E411" s="22" t="s">
        <v>23</v>
      </c>
      <c r="F411" s="22" t="s">
        <v>1834</v>
      </c>
      <c r="G411" s="40" t="s">
        <v>25</v>
      </c>
      <c r="H411" s="40" t="s">
        <v>1357</v>
      </c>
      <c r="I411" s="47" t="s">
        <v>1835</v>
      </c>
      <c r="J411" s="37">
        <v>150</v>
      </c>
      <c r="K411" s="22" t="s">
        <v>1256</v>
      </c>
      <c r="L411" s="40" t="s">
        <v>1836</v>
      </c>
      <c r="M411" s="36" t="s">
        <v>1837</v>
      </c>
      <c r="N411" s="22" t="s">
        <v>31</v>
      </c>
      <c r="O411" s="36" t="s">
        <v>1381</v>
      </c>
    </row>
    <row r="412" spans="1:15" s="6" customFormat="1" ht="54.75" customHeight="1">
      <c r="A412" s="22" t="s">
        <v>19</v>
      </c>
      <c r="B412" s="22" t="s">
        <v>20</v>
      </c>
      <c r="C412" s="22" t="s">
        <v>1838</v>
      </c>
      <c r="D412" s="40" t="s">
        <v>1355</v>
      </c>
      <c r="E412" s="22" t="s">
        <v>23</v>
      </c>
      <c r="F412" s="22" t="s">
        <v>640</v>
      </c>
      <c r="G412" s="40" t="s">
        <v>1356</v>
      </c>
      <c r="H412" s="40" t="s">
        <v>1357</v>
      </c>
      <c r="I412" s="47" t="s">
        <v>1358</v>
      </c>
      <c r="J412" s="37">
        <v>65</v>
      </c>
      <c r="K412" s="22" t="s">
        <v>1256</v>
      </c>
      <c r="L412" s="40" t="s">
        <v>1839</v>
      </c>
      <c r="M412" s="36" t="s">
        <v>1840</v>
      </c>
      <c r="N412" s="22" t="s">
        <v>31</v>
      </c>
      <c r="O412" s="36" t="s">
        <v>1841</v>
      </c>
    </row>
    <row r="413" spans="1:15" s="6" customFormat="1" ht="54.75" customHeight="1">
      <c r="A413" s="22" t="s">
        <v>19</v>
      </c>
      <c r="B413" s="22" t="s">
        <v>20</v>
      </c>
      <c r="C413" s="22" t="s">
        <v>1842</v>
      </c>
      <c r="D413" s="40" t="s">
        <v>1355</v>
      </c>
      <c r="E413" s="22" t="s">
        <v>23</v>
      </c>
      <c r="F413" s="22" t="s">
        <v>665</v>
      </c>
      <c r="G413" s="40" t="s">
        <v>1356</v>
      </c>
      <c r="H413" s="40" t="s">
        <v>1357</v>
      </c>
      <c r="I413" s="47" t="s">
        <v>1358</v>
      </c>
      <c r="J413" s="37">
        <v>65</v>
      </c>
      <c r="K413" s="22" t="s">
        <v>1256</v>
      </c>
      <c r="L413" s="40" t="s">
        <v>1843</v>
      </c>
      <c r="M413" s="36" t="s">
        <v>1844</v>
      </c>
      <c r="N413" s="22" t="s">
        <v>31</v>
      </c>
      <c r="O413" s="36" t="s">
        <v>1407</v>
      </c>
    </row>
    <row r="414" spans="1:15" s="6" customFormat="1" ht="54.75" customHeight="1">
      <c r="A414" s="22" t="s">
        <v>19</v>
      </c>
      <c r="B414" s="22" t="s">
        <v>20</v>
      </c>
      <c r="C414" s="22" t="s">
        <v>1845</v>
      </c>
      <c r="D414" s="40" t="s">
        <v>1355</v>
      </c>
      <c r="E414" s="22" t="s">
        <v>23</v>
      </c>
      <c r="F414" s="22" t="s">
        <v>1846</v>
      </c>
      <c r="G414" s="40" t="s">
        <v>1356</v>
      </c>
      <c r="H414" s="40" t="s">
        <v>1357</v>
      </c>
      <c r="I414" s="47" t="s">
        <v>1363</v>
      </c>
      <c r="J414" s="37">
        <v>130</v>
      </c>
      <c r="K414" s="22" t="s">
        <v>1256</v>
      </c>
      <c r="L414" s="40" t="s">
        <v>1847</v>
      </c>
      <c r="M414" s="36" t="s">
        <v>1848</v>
      </c>
      <c r="N414" s="22" t="s">
        <v>31</v>
      </c>
      <c r="O414" s="36" t="s">
        <v>1498</v>
      </c>
    </row>
    <row r="415" spans="1:15" s="6" customFormat="1" ht="54.75" customHeight="1">
      <c r="A415" s="22" t="s">
        <v>19</v>
      </c>
      <c r="B415" s="22" t="s">
        <v>20</v>
      </c>
      <c r="C415" s="22" t="s">
        <v>1849</v>
      </c>
      <c r="D415" s="40" t="s">
        <v>1355</v>
      </c>
      <c r="E415" s="22" t="s">
        <v>23</v>
      </c>
      <c r="F415" s="22" t="s">
        <v>856</v>
      </c>
      <c r="G415" s="40" t="s">
        <v>1356</v>
      </c>
      <c r="H415" s="40" t="s">
        <v>1357</v>
      </c>
      <c r="I415" s="47" t="s">
        <v>1363</v>
      </c>
      <c r="J415" s="37">
        <v>130</v>
      </c>
      <c r="K415" s="22" t="s">
        <v>1256</v>
      </c>
      <c r="L415" s="40" t="s">
        <v>1850</v>
      </c>
      <c r="M415" s="36" t="s">
        <v>1851</v>
      </c>
      <c r="N415" s="22" t="s">
        <v>31</v>
      </c>
      <c r="O415" s="36" t="s">
        <v>1425</v>
      </c>
    </row>
    <row r="416" spans="1:15" s="6" customFormat="1" ht="54.75" customHeight="1">
      <c r="A416" s="22" t="s">
        <v>19</v>
      </c>
      <c r="B416" s="22" t="s">
        <v>20</v>
      </c>
      <c r="C416" s="22" t="s">
        <v>1852</v>
      </c>
      <c r="D416" s="40" t="s">
        <v>1355</v>
      </c>
      <c r="E416" s="22" t="s">
        <v>23</v>
      </c>
      <c r="F416" s="22" t="s">
        <v>866</v>
      </c>
      <c r="G416" s="40" t="s">
        <v>1356</v>
      </c>
      <c r="H416" s="40" t="s">
        <v>1357</v>
      </c>
      <c r="I416" s="47" t="s">
        <v>1853</v>
      </c>
      <c r="J416" s="37">
        <v>123.5</v>
      </c>
      <c r="K416" s="22" t="s">
        <v>1256</v>
      </c>
      <c r="L416" s="40" t="s">
        <v>1854</v>
      </c>
      <c r="M416" s="36" t="s">
        <v>1855</v>
      </c>
      <c r="N416" s="22" t="s">
        <v>31</v>
      </c>
      <c r="O416" s="36" t="s">
        <v>1856</v>
      </c>
    </row>
    <row r="417" spans="1:15" s="6" customFormat="1" ht="54.75" customHeight="1">
      <c r="A417" s="22" t="s">
        <v>19</v>
      </c>
      <c r="B417" s="22" t="s">
        <v>20</v>
      </c>
      <c r="C417" s="22" t="s">
        <v>1857</v>
      </c>
      <c r="D417" s="40" t="s">
        <v>1355</v>
      </c>
      <c r="E417" s="22" t="s">
        <v>23</v>
      </c>
      <c r="F417" s="22" t="s">
        <v>919</v>
      </c>
      <c r="G417" s="40" t="s">
        <v>1356</v>
      </c>
      <c r="H417" s="40" t="s">
        <v>1357</v>
      </c>
      <c r="I417" s="47" t="s">
        <v>1363</v>
      </c>
      <c r="J417" s="37">
        <v>130</v>
      </c>
      <c r="K417" s="22" t="s">
        <v>1256</v>
      </c>
      <c r="L417" s="40" t="s">
        <v>1858</v>
      </c>
      <c r="M417" s="36" t="s">
        <v>1859</v>
      </c>
      <c r="N417" s="22" t="s">
        <v>31</v>
      </c>
      <c r="O417" s="36" t="s">
        <v>1433</v>
      </c>
    </row>
    <row r="418" spans="1:15" s="6" customFormat="1" ht="54.75" customHeight="1">
      <c r="A418" s="22" t="s">
        <v>19</v>
      </c>
      <c r="B418" s="22" t="s">
        <v>20</v>
      </c>
      <c r="C418" s="22" t="s">
        <v>1860</v>
      </c>
      <c r="D418" s="40" t="s">
        <v>1355</v>
      </c>
      <c r="E418" s="22" t="s">
        <v>23</v>
      </c>
      <c r="F418" s="22" t="s">
        <v>883</v>
      </c>
      <c r="G418" s="40" t="s">
        <v>1356</v>
      </c>
      <c r="H418" s="40" t="s">
        <v>1357</v>
      </c>
      <c r="I418" s="47" t="s">
        <v>1363</v>
      </c>
      <c r="J418" s="37">
        <v>130</v>
      </c>
      <c r="K418" s="22" t="s">
        <v>1256</v>
      </c>
      <c r="L418" s="40" t="s">
        <v>1861</v>
      </c>
      <c r="M418" s="36" t="s">
        <v>1862</v>
      </c>
      <c r="N418" s="22" t="s">
        <v>31</v>
      </c>
      <c r="O418" s="36" t="s">
        <v>1863</v>
      </c>
    </row>
    <row r="419" spans="1:15" s="6" customFormat="1" ht="54.75" customHeight="1">
      <c r="A419" s="22" t="s">
        <v>19</v>
      </c>
      <c r="B419" s="22" t="s">
        <v>20</v>
      </c>
      <c r="C419" s="22" t="s">
        <v>1864</v>
      </c>
      <c r="D419" s="40" t="s">
        <v>1355</v>
      </c>
      <c r="E419" s="22" t="s">
        <v>23</v>
      </c>
      <c r="F419" s="22" t="s">
        <v>926</v>
      </c>
      <c r="G419" s="40" t="s">
        <v>1356</v>
      </c>
      <c r="H419" s="40" t="s">
        <v>1357</v>
      </c>
      <c r="I419" s="47" t="s">
        <v>1865</v>
      </c>
      <c r="J419" s="37">
        <v>176.4</v>
      </c>
      <c r="K419" s="22" t="s">
        <v>1256</v>
      </c>
      <c r="L419" s="40" t="s">
        <v>835</v>
      </c>
      <c r="M419" s="36" t="s">
        <v>1866</v>
      </c>
      <c r="N419" s="22" t="s">
        <v>31</v>
      </c>
      <c r="O419" s="36" t="s">
        <v>1393</v>
      </c>
    </row>
    <row r="420" spans="1:15" s="6" customFormat="1" ht="54.75" customHeight="1">
      <c r="A420" s="22" t="s">
        <v>19</v>
      </c>
      <c r="B420" s="22" t="s">
        <v>20</v>
      </c>
      <c r="C420" s="22" t="s">
        <v>1867</v>
      </c>
      <c r="D420" s="40" t="s">
        <v>1355</v>
      </c>
      <c r="E420" s="22" t="s">
        <v>23</v>
      </c>
      <c r="F420" s="22" t="s">
        <v>1868</v>
      </c>
      <c r="G420" s="40" t="s">
        <v>1356</v>
      </c>
      <c r="H420" s="40" t="s">
        <v>1357</v>
      </c>
      <c r="I420" s="47" t="s">
        <v>1358</v>
      </c>
      <c r="J420" s="37">
        <v>65</v>
      </c>
      <c r="K420" s="22" t="s">
        <v>1256</v>
      </c>
      <c r="L420" s="40" t="s">
        <v>1869</v>
      </c>
      <c r="M420" s="36" t="s">
        <v>1870</v>
      </c>
      <c r="N420" s="22" t="s">
        <v>31</v>
      </c>
      <c r="O420" s="36" t="s">
        <v>1475</v>
      </c>
    </row>
    <row r="421" spans="1:15" s="6" customFormat="1" ht="54.75" customHeight="1">
      <c r="A421" s="22" t="s">
        <v>19</v>
      </c>
      <c r="B421" s="22" t="s">
        <v>20</v>
      </c>
      <c r="C421" s="22" t="s">
        <v>1871</v>
      </c>
      <c r="D421" s="40" t="s">
        <v>1355</v>
      </c>
      <c r="E421" s="22" t="s">
        <v>23</v>
      </c>
      <c r="F421" s="22" t="s">
        <v>941</v>
      </c>
      <c r="G421" s="40" t="s">
        <v>1356</v>
      </c>
      <c r="H421" s="40" t="s">
        <v>1357</v>
      </c>
      <c r="I421" s="47" t="s">
        <v>1363</v>
      </c>
      <c r="J421" s="37">
        <v>130</v>
      </c>
      <c r="K421" s="22" t="s">
        <v>1256</v>
      </c>
      <c r="L421" s="40" t="s">
        <v>1872</v>
      </c>
      <c r="M421" s="36" t="s">
        <v>1873</v>
      </c>
      <c r="N421" s="22" t="s">
        <v>31</v>
      </c>
      <c r="O421" s="36" t="s">
        <v>1559</v>
      </c>
    </row>
    <row r="422" spans="1:15" s="6" customFormat="1" ht="54.75" customHeight="1">
      <c r="A422" s="22" t="s">
        <v>19</v>
      </c>
      <c r="B422" s="22" t="s">
        <v>20</v>
      </c>
      <c r="C422" s="22" t="s">
        <v>1874</v>
      </c>
      <c r="D422" s="40" t="s">
        <v>1355</v>
      </c>
      <c r="E422" s="22" t="s">
        <v>23</v>
      </c>
      <c r="F422" s="22" t="s">
        <v>968</v>
      </c>
      <c r="G422" s="40" t="s">
        <v>1356</v>
      </c>
      <c r="H422" s="40" t="s">
        <v>1357</v>
      </c>
      <c r="I422" s="47" t="s">
        <v>1363</v>
      </c>
      <c r="J422" s="37">
        <v>130</v>
      </c>
      <c r="K422" s="22" t="s">
        <v>1256</v>
      </c>
      <c r="L422" s="40" t="s">
        <v>1875</v>
      </c>
      <c r="M422" s="36" t="s">
        <v>1876</v>
      </c>
      <c r="N422" s="22" t="s">
        <v>31</v>
      </c>
      <c r="O422" s="36" t="s">
        <v>1877</v>
      </c>
    </row>
    <row r="423" spans="1:15" s="6" customFormat="1" ht="54.75" customHeight="1">
      <c r="A423" s="22" t="s">
        <v>19</v>
      </c>
      <c r="B423" s="22" t="s">
        <v>20</v>
      </c>
      <c r="C423" s="22" t="s">
        <v>1878</v>
      </c>
      <c r="D423" s="40" t="s">
        <v>1355</v>
      </c>
      <c r="E423" s="22" t="s">
        <v>23</v>
      </c>
      <c r="F423" s="22" t="s">
        <v>1879</v>
      </c>
      <c r="G423" s="22" t="s">
        <v>1356</v>
      </c>
      <c r="H423" s="40" t="s">
        <v>1357</v>
      </c>
      <c r="I423" s="47" t="s">
        <v>1880</v>
      </c>
      <c r="J423" s="37">
        <v>325</v>
      </c>
      <c r="K423" s="22" t="s">
        <v>1256</v>
      </c>
      <c r="L423" s="40" t="s">
        <v>1881</v>
      </c>
      <c r="M423" s="36" t="s">
        <v>1882</v>
      </c>
      <c r="N423" s="22" t="s">
        <v>31</v>
      </c>
      <c r="O423" s="36" t="s">
        <v>1407</v>
      </c>
    </row>
    <row r="424" spans="1:15" s="6" customFormat="1" ht="54.75" customHeight="1">
      <c r="A424" s="22" t="s">
        <v>19</v>
      </c>
      <c r="B424" s="22" t="s">
        <v>20</v>
      </c>
      <c r="C424" s="22" t="s">
        <v>1883</v>
      </c>
      <c r="D424" s="40" t="s">
        <v>1355</v>
      </c>
      <c r="E424" s="22" t="s">
        <v>23</v>
      </c>
      <c r="F424" s="22" t="s">
        <v>688</v>
      </c>
      <c r="G424" s="22" t="s">
        <v>1356</v>
      </c>
      <c r="H424" s="40" t="s">
        <v>1357</v>
      </c>
      <c r="I424" s="47" t="s">
        <v>1884</v>
      </c>
      <c r="J424" s="37">
        <v>390</v>
      </c>
      <c r="K424" s="22" t="s">
        <v>1256</v>
      </c>
      <c r="L424" s="40" t="s">
        <v>1885</v>
      </c>
      <c r="M424" s="36" t="s">
        <v>1886</v>
      </c>
      <c r="N424" s="22" t="s">
        <v>31</v>
      </c>
      <c r="O424" s="36" t="s">
        <v>1454</v>
      </c>
    </row>
    <row r="425" spans="1:15" s="6" customFormat="1" ht="54.75" customHeight="1">
      <c r="A425" s="22" t="s">
        <v>19</v>
      </c>
      <c r="B425" s="22" t="s">
        <v>20</v>
      </c>
      <c r="C425" s="22" t="s">
        <v>1887</v>
      </c>
      <c r="D425" s="40" t="s">
        <v>1355</v>
      </c>
      <c r="E425" s="22" t="s">
        <v>23</v>
      </c>
      <c r="F425" s="22" t="s">
        <v>333</v>
      </c>
      <c r="G425" s="22" t="s">
        <v>1356</v>
      </c>
      <c r="H425" s="40" t="s">
        <v>1357</v>
      </c>
      <c r="I425" s="47" t="s">
        <v>1387</v>
      </c>
      <c r="J425" s="37">
        <v>195</v>
      </c>
      <c r="K425" s="22" t="s">
        <v>1256</v>
      </c>
      <c r="L425" s="40" t="s">
        <v>1888</v>
      </c>
      <c r="M425" s="36" t="s">
        <v>1889</v>
      </c>
      <c r="N425" s="22" t="s">
        <v>31</v>
      </c>
      <c r="O425" s="36" t="s">
        <v>1890</v>
      </c>
    </row>
    <row r="426" spans="1:15" s="6" customFormat="1" ht="54.75" customHeight="1">
      <c r="A426" s="22" t="s">
        <v>19</v>
      </c>
      <c r="B426" s="22" t="s">
        <v>20</v>
      </c>
      <c r="C426" s="22" t="s">
        <v>1891</v>
      </c>
      <c r="D426" s="40" t="s">
        <v>1355</v>
      </c>
      <c r="E426" s="22" t="s">
        <v>23</v>
      </c>
      <c r="F426" s="22" t="s">
        <v>1892</v>
      </c>
      <c r="G426" s="22" t="s">
        <v>1356</v>
      </c>
      <c r="H426" s="40" t="s">
        <v>1357</v>
      </c>
      <c r="I426" s="47" t="s">
        <v>1387</v>
      </c>
      <c r="J426" s="37">
        <v>195</v>
      </c>
      <c r="K426" s="22" t="s">
        <v>1256</v>
      </c>
      <c r="L426" s="40" t="s">
        <v>1893</v>
      </c>
      <c r="M426" s="36" t="s">
        <v>1894</v>
      </c>
      <c r="N426" s="22" t="s">
        <v>31</v>
      </c>
      <c r="O426" s="36" t="s">
        <v>1407</v>
      </c>
    </row>
    <row r="427" spans="1:15" s="6" customFormat="1" ht="54.75" customHeight="1">
      <c r="A427" s="22" t="s">
        <v>19</v>
      </c>
      <c r="B427" s="22" t="s">
        <v>20</v>
      </c>
      <c r="C427" s="22" t="s">
        <v>1895</v>
      </c>
      <c r="D427" s="40" t="s">
        <v>1355</v>
      </c>
      <c r="E427" s="22" t="s">
        <v>23</v>
      </c>
      <c r="F427" s="22" t="s">
        <v>1896</v>
      </c>
      <c r="G427" s="22" t="s">
        <v>1356</v>
      </c>
      <c r="H427" s="40" t="s">
        <v>1357</v>
      </c>
      <c r="I427" s="47" t="s">
        <v>1462</v>
      </c>
      <c r="J427" s="37">
        <v>227.5</v>
      </c>
      <c r="K427" s="22" t="s">
        <v>1256</v>
      </c>
      <c r="L427" s="40" t="s">
        <v>1897</v>
      </c>
      <c r="M427" s="36" t="s">
        <v>1898</v>
      </c>
      <c r="N427" s="22" t="s">
        <v>31</v>
      </c>
      <c r="O427" s="36" t="s">
        <v>1389</v>
      </c>
    </row>
    <row r="428" spans="1:15" s="6" customFormat="1" ht="54.75" customHeight="1">
      <c r="A428" s="22" t="s">
        <v>19</v>
      </c>
      <c r="B428" s="22" t="s">
        <v>20</v>
      </c>
      <c r="C428" s="22" t="s">
        <v>1899</v>
      </c>
      <c r="D428" s="40" t="s">
        <v>1355</v>
      </c>
      <c r="E428" s="22" t="s">
        <v>23</v>
      </c>
      <c r="F428" s="22" t="s">
        <v>1900</v>
      </c>
      <c r="G428" s="22" t="s">
        <v>1356</v>
      </c>
      <c r="H428" s="40" t="s">
        <v>1357</v>
      </c>
      <c r="I428" s="47" t="s">
        <v>1901</v>
      </c>
      <c r="J428" s="37">
        <v>416</v>
      </c>
      <c r="K428" s="22" t="s">
        <v>1256</v>
      </c>
      <c r="L428" s="40" t="s">
        <v>1902</v>
      </c>
      <c r="M428" s="36" t="s">
        <v>1903</v>
      </c>
      <c r="N428" s="22" t="s">
        <v>31</v>
      </c>
      <c r="O428" s="36" t="s">
        <v>1696</v>
      </c>
    </row>
    <row r="429" spans="1:15" s="6" customFormat="1" ht="54.75" customHeight="1">
      <c r="A429" s="22" t="s">
        <v>19</v>
      </c>
      <c r="B429" s="22" t="s">
        <v>20</v>
      </c>
      <c r="C429" s="22" t="s">
        <v>1904</v>
      </c>
      <c r="D429" s="22" t="s">
        <v>1355</v>
      </c>
      <c r="E429" s="22" t="s">
        <v>23</v>
      </c>
      <c r="F429" s="22" t="s">
        <v>1905</v>
      </c>
      <c r="G429" s="22" t="s">
        <v>1356</v>
      </c>
      <c r="H429" s="40" t="s">
        <v>1357</v>
      </c>
      <c r="I429" s="47" t="s">
        <v>1372</v>
      </c>
      <c r="J429" s="37">
        <v>130</v>
      </c>
      <c r="K429" s="22" t="s">
        <v>1256</v>
      </c>
      <c r="L429" s="40" t="s">
        <v>1906</v>
      </c>
      <c r="M429" s="36" t="s">
        <v>1907</v>
      </c>
      <c r="N429" s="22" t="s">
        <v>31</v>
      </c>
      <c r="O429" s="36" t="s">
        <v>1402</v>
      </c>
    </row>
    <row r="430" spans="1:15" s="6" customFormat="1" ht="54.75" customHeight="1">
      <c r="A430" s="22" t="s">
        <v>19</v>
      </c>
      <c r="B430" s="22" t="s">
        <v>20</v>
      </c>
      <c r="C430" s="22" t="s">
        <v>1908</v>
      </c>
      <c r="D430" s="40" t="s">
        <v>1355</v>
      </c>
      <c r="E430" s="22" t="s">
        <v>23</v>
      </c>
      <c r="F430" s="22" t="s">
        <v>698</v>
      </c>
      <c r="G430" s="22" t="s">
        <v>1356</v>
      </c>
      <c r="H430" s="40" t="s">
        <v>1357</v>
      </c>
      <c r="I430" s="47" t="s">
        <v>1880</v>
      </c>
      <c r="J430" s="37">
        <v>325</v>
      </c>
      <c r="K430" s="22" t="s">
        <v>1256</v>
      </c>
      <c r="L430" s="40" t="s">
        <v>700</v>
      </c>
      <c r="M430" s="36" t="s">
        <v>1909</v>
      </c>
      <c r="N430" s="22" t="s">
        <v>31</v>
      </c>
      <c r="O430" s="36" t="s">
        <v>1757</v>
      </c>
    </row>
    <row r="431" spans="1:15" s="6" customFormat="1" ht="54.75" customHeight="1">
      <c r="A431" s="22" t="s">
        <v>19</v>
      </c>
      <c r="B431" s="22" t="s">
        <v>20</v>
      </c>
      <c r="C431" s="22" t="s">
        <v>1910</v>
      </c>
      <c r="D431" s="40" t="s">
        <v>1355</v>
      </c>
      <c r="E431" s="22" t="s">
        <v>23</v>
      </c>
      <c r="F431" s="22" t="s">
        <v>1911</v>
      </c>
      <c r="G431" s="22" t="s">
        <v>1356</v>
      </c>
      <c r="H431" s="40" t="s">
        <v>1357</v>
      </c>
      <c r="I431" s="47" t="s">
        <v>1387</v>
      </c>
      <c r="J431" s="37">
        <v>195</v>
      </c>
      <c r="K431" s="22" t="s">
        <v>1256</v>
      </c>
      <c r="L431" s="40" t="s">
        <v>1912</v>
      </c>
      <c r="M431" s="36" t="s">
        <v>1913</v>
      </c>
      <c r="N431" s="22" t="s">
        <v>31</v>
      </c>
      <c r="O431" s="36" t="s">
        <v>1914</v>
      </c>
    </row>
    <row r="432" spans="1:15" s="6" customFormat="1" ht="69.75" customHeight="1">
      <c r="A432" s="22" t="s">
        <v>19</v>
      </c>
      <c r="B432" s="22" t="s">
        <v>20</v>
      </c>
      <c r="C432" s="22" t="s">
        <v>1915</v>
      </c>
      <c r="D432" s="22" t="s">
        <v>1355</v>
      </c>
      <c r="E432" s="22" t="s">
        <v>23</v>
      </c>
      <c r="F432" s="22" t="s">
        <v>1916</v>
      </c>
      <c r="G432" s="22" t="s">
        <v>1356</v>
      </c>
      <c r="H432" s="40" t="s">
        <v>1357</v>
      </c>
      <c r="I432" s="47" t="s">
        <v>1917</v>
      </c>
      <c r="J432" s="37">
        <v>715</v>
      </c>
      <c r="K432" s="22" t="s">
        <v>1256</v>
      </c>
      <c r="L432" s="40" t="s">
        <v>1918</v>
      </c>
      <c r="M432" s="36" t="s">
        <v>1919</v>
      </c>
      <c r="N432" s="22" t="s">
        <v>31</v>
      </c>
      <c r="O432" s="36" t="s">
        <v>1920</v>
      </c>
    </row>
    <row r="433" spans="1:15" s="6" customFormat="1" ht="54.75" customHeight="1">
      <c r="A433" s="22" t="s">
        <v>19</v>
      </c>
      <c r="B433" s="22" t="s">
        <v>20</v>
      </c>
      <c r="C433" s="22" t="s">
        <v>1921</v>
      </c>
      <c r="D433" s="22" t="s">
        <v>1355</v>
      </c>
      <c r="E433" s="22" t="s">
        <v>23</v>
      </c>
      <c r="F433" s="22" t="s">
        <v>1322</v>
      </c>
      <c r="G433" s="22" t="s">
        <v>1356</v>
      </c>
      <c r="H433" s="40" t="s">
        <v>1357</v>
      </c>
      <c r="I433" s="47" t="s">
        <v>1363</v>
      </c>
      <c r="J433" s="37">
        <v>168</v>
      </c>
      <c r="K433" s="22" t="s">
        <v>1256</v>
      </c>
      <c r="L433" s="40" t="s">
        <v>1922</v>
      </c>
      <c r="M433" s="36" t="s">
        <v>1923</v>
      </c>
      <c r="N433" s="22" t="s">
        <v>31</v>
      </c>
      <c r="O433" s="36" t="s">
        <v>1381</v>
      </c>
    </row>
    <row r="434" spans="1:15" s="6" customFormat="1" ht="54.75" customHeight="1">
      <c r="A434" s="22" t="s">
        <v>19</v>
      </c>
      <c r="B434" s="22" t="s">
        <v>20</v>
      </c>
      <c r="C434" s="22" t="s">
        <v>1924</v>
      </c>
      <c r="D434" s="40" t="s">
        <v>1355</v>
      </c>
      <c r="E434" s="22" t="s">
        <v>23</v>
      </c>
      <c r="F434" s="22" t="s">
        <v>704</v>
      </c>
      <c r="G434" s="22" t="s">
        <v>1356</v>
      </c>
      <c r="H434" s="40" t="s">
        <v>1357</v>
      </c>
      <c r="I434" s="47" t="s">
        <v>1880</v>
      </c>
      <c r="J434" s="37">
        <v>325</v>
      </c>
      <c r="K434" s="22" t="s">
        <v>1256</v>
      </c>
      <c r="L434" s="40" t="s">
        <v>706</v>
      </c>
      <c r="M434" s="36" t="s">
        <v>1925</v>
      </c>
      <c r="N434" s="22" t="s">
        <v>31</v>
      </c>
      <c r="O434" s="36" t="s">
        <v>1425</v>
      </c>
    </row>
    <row r="435" spans="1:15" s="6" customFormat="1" ht="54.75" customHeight="1">
      <c r="A435" s="22" t="s">
        <v>19</v>
      </c>
      <c r="B435" s="22" t="s">
        <v>20</v>
      </c>
      <c r="C435" s="22" t="s">
        <v>1926</v>
      </c>
      <c r="D435" s="22" t="s">
        <v>1355</v>
      </c>
      <c r="E435" s="22" t="s">
        <v>23</v>
      </c>
      <c r="F435" s="22" t="s">
        <v>714</v>
      </c>
      <c r="G435" s="22" t="s">
        <v>1356</v>
      </c>
      <c r="H435" s="40" t="s">
        <v>1357</v>
      </c>
      <c r="I435" s="47" t="s">
        <v>1927</v>
      </c>
      <c r="J435" s="37">
        <v>90</v>
      </c>
      <c r="K435" s="22" t="s">
        <v>1256</v>
      </c>
      <c r="L435" s="40" t="s">
        <v>1928</v>
      </c>
      <c r="M435" s="36" t="s">
        <v>1929</v>
      </c>
      <c r="N435" s="22" t="s">
        <v>31</v>
      </c>
      <c r="O435" s="36" t="s">
        <v>1393</v>
      </c>
    </row>
    <row r="436" spans="1:15" s="6" customFormat="1" ht="54.75" customHeight="1">
      <c r="A436" s="22" t="s">
        <v>19</v>
      </c>
      <c r="B436" s="22" t="s">
        <v>20</v>
      </c>
      <c r="C436" s="22" t="s">
        <v>1930</v>
      </c>
      <c r="D436" s="22" t="s">
        <v>1355</v>
      </c>
      <c r="E436" s="22" t="s">
        <v>23</v>
      </c>
      <c r="F436" s="22" t="s">
        <v>1931</v>
      </c>
      <c r="G436" s="22" t="s">
        <v>1356</v>
      </c>
      <c r="H436" s="40" t="s">
        <v>1357</v>
      </c>
      <c r="I436" s="47" t="s">
        <v>1884</v>
      </c>
      <c r="J436" s="37">
        <v>390</v>
      </c>
      <c r="K436" s="22" t="s">
        <v>1256</v>
      </c>
      <c r="L436" s="40" t="s">
        <v>1932</v>
      </c>
      <c r="M436" s="36" t="s">
        <v>1933</v>
      </c>
      <c r="N436" s="22" t="s">
        <v>31</v>
      </c>
      <c r="O436" s="36" t="s">
        <v>1827</v>
      </c>
    </row>
    <row r="437" spans="1:15" s="6" customFormat="1" ht="54.75" customHeight="1">
      <c r="A437" s="22" t="s">
        <v>19</v>
      </c>
      <c r="B437" s="22" t="s">
        <v>20</v>
      </c>
      <c r="C437" s="22" t="s">
        <v>1934</v>
      </c>
      <c r="D437" s="40" t="s">
        <v>1355</v>
      </c>
      <c r="E437" s="22" t="s">
        <v>23</v>
      </c>
      <c r="F437" s="22" t="s">
        <v>719</v>
      </c>
      <c r="G437" s="22" t="s">
        <v>1356</v>
      </c>
      <c r="H437" s="40" t="s">
        <v>1357</v>
      </c>
      <c r="I437" s="47" t="s">
        <v>1884</v>
      </c>
      <c r="J437" s="37">
        <v>390</v>
      </c>
      <c r="K437" s="22" t="s">
        <v>1256</v>
      </c>
      <c r="L437" s="22" t="s">
        <v>1935</v>
      </c>
      <c r="M437" s="36" t="s">
        <v>1936</v>
      </c>
      <c r="N437" s="22" t="s">
        <v>31</v>
      </c>
      <c r="O437" s="36" t="s">
        <v>1937</v>
      </c>
    </row>
    <row r="438" spans="1:15" s="6" customFormat="1" ht="54.75" customHeight="1">
      <c r="A438" s="22" t="s">
        <v>19</v>
      </c>
      <c r="B438" s="22" t="s">
        <v>20</v>
      </c>
      <c r="C438" s="22" t="s">
        <v>1938</v>
      </c>
      <c r="D438" s="40" t="s">
        <v>1355</v>
      </c>
      <c r="E438" s="22" t="s">
        <v>23</v>
      </c>
      <c r="F438" s="22" t="s">
        <v>1939</v>
      </c>
      <c r="G438" s="22" t="s">
        <v>1356</v>
      </c>
      <c r="H438" s="40" t="s">
        <v>1357</v>
      </c>
      <c r="I438" s="47" t="s">
        <v>1509</v>
      </c>
      <c r="J438" s="37">
        <v>97.5</v>
      </c>
      <c r="K438" s="22" t="s">
        <v>1256</v>
      </c>
      <c r="L438" s="22" t="s">
        <v>1940</v>
      </c>
      <c r="M438" s="36" t="s">
        <v>1941</v>
      </c>
      <c r="N438" s="22" t="s">
        <v>31</v>
      </c>
      <c r="O438" s="36" t="s">
        <v>1559</v>
      </c>
    </row>
    <row r="439" spans="1:15" s="6" customFormat="1" ht="54.75" customHeight="1">
      <c r="A439" s="22" t="s">
        <v>19</v>
      </c>
      <c r="B439" s="22" t="s">
        <v>20</v>
      </c>
      <c r="C439" s="22" t="s">
        <v>1942</v>
      </c>
      <c r="D439" s="40" t="s">
        <v>1355</v>
      </c>
      <c r="E439" s="22" t="s">
        <v>23</v>
      </c>
      <c r="F439" s="22" t="s">
        <v>725</v>
      </c>
      <c r="G439" s="22" t="s">
        <v>1356</v>
      </c>
      <c r="H439" s="40" t="s">
        <v>1357</v>
      </c>
      <c r="I439" s="47" t="s">
        <v>1372</v>
      </c>
      <c r="J439" s="37">
        <v>130</v>
      </c>
      <c r="K439" s="22" t="s">
        <v>1256</v>
      </c>
      <c r="L439" s="22" t="s">
        <v>1943</v>
      </c>
      <c r="M439" s="36" t="s">
        <v>1944</v>
      </c>
      <c r="N439" s="22" t="s">
        <v>31</v>
      </c>
      <c r="O439" s="36" t="s">
        <v>1498</v>
      </c>
    </row>
    <row r="440" spans="1:15" s="6" customFormat="1" ht="72.75" customHeight="1">
      <c r="A440" s="22" t="s">
        <v>19</v>
      </c>
      <c r="B440" s="22" t="s">
        <v>20</v>
      </c>
      <c r="C440" s="22" t="s">
        <v>1945</v>
      </c>
      <c r="D440" s="22" t="s">
        <v>1355</v>
      </c>
      <c r="E440" s="22" t="s">
        <v>23</v>
      </c>
      <c r="F440" s="22" t="s">
        <v>1946</v>
      </c>
      <c r="G440" s="22" t="s">
        <v>1356</v>
      </c>
      <c r="H440" s="40" t="s">
        <v>1357</v>
      </c>
      <c r="I440" s="47" t="s">
        <v>1947</v>
      </c>
      <c r="J440" s="37">
        <v>368.5</v>
      </c>
      <c r="K440" s="22" t="s">
        <v>1256</v>
      </c>
      <c r="L440" s="40" t="s">
        <v>1948</v>
      </c>
      <c r="M440" s="36" t="s">
        <v>1949</v>
      </c>
      <c r="N440" s="22" t="s">
        <v>31</v>
      </c>
      <c r="O440" s="36" t="s">
        <v>1592</v>
      </c>
    </row>
    <row r="441" spans="1:15" s="6" customFormat="1" ht="54.75" customHeight="1">
      <c r="A441" s="22" t="s">
        <v>19</v>
      </c>
      <c r="B441" s="22" t="s">
        <v>20</v>
      </c>
      <c r="C441" s="22" t="s">
        <v>1950</v>
      </c>
      <c r="D441" s="22" t="s">
        <v>1355</v>
      </c>
      <c r="E441" s="22" t="s">
        <v>23</v>
      </c>
      <c r="F441" s="22" t="s">
        <v>1951</v>
      </c>
      <c r="G441" s="22" t="s">
        <v>1356</v>
      </c>
      <c r="H441" s="40" t="s">
        <v>1357</v>
      </c>
      <c r="I441" s="47" t="s">
        <v>1481</v>
      </c>
      <c r="J441" s="37">
        <v>32.5</v>
      </c>
      <c r="K441" s="22" t="s">
        <v>1256</v>
      </c>
      <c r="L441" s="40" t="s">
        <v>1952</v>
      </c>
      <c r="M441" s="36" t="s">
        <v>1953</v>
      </c>
      <c r="N441" s="22" t="s">
        <v>31</v>
      </c>
      <c r="O441" s="36" t="s">
        <v>1890</v>
      </c>
    </row>
    <row r="442" spans="1:15" s="6" customFormat="1" ht="54.75" customHeight="1">
      <c r="A442" s="22" t="s">
        <v>19</v>
      </c>
      <c r="B442" s="22" t="s">
        <v>20</v>
      </c>
      <c r="C442" s="22" t="s">
        <v>1954</v>
      </c>
      <c r="D442" s="40" t="s">
        <v>1355</v>
      </c>
      <c r="E442" s="22" t="s">
        <v>23</v>
      </c>
      <c r="F442" s="22" t="s">
        <v>1955</v>
      </c>
      <c r="G442" s="22" t="s">
        <v>25</v>
      </c>
      <c r="H442" s="40" t="s">
        <v>1357</v>
      </c>
      <c r="I442" s="47" t="s">
        <v>1748</v>
      </c>
      <c r="J442" s="37">
        <v>78</v>
      </c>
      <c r="K442" s="22" t="s">
        <v>1256</v>
      </c>
      <c r="L442" s="22" t="s">
        <v>1956</v>
      </c>
      <c r="M442" s="36" t="s">
        <v>1957</v>
      </c>
      <c r="N442" s="22" t="s">
        <v>31</v>
      </c>
      <c r="O442" s="36" t="s">
        <v>1958</v>
      </c>
    </row>
    <row r="443" spans="1:15" s="6" customFormat="1" ht="54.75" customHeight="1">
      <c r="A443" s="22" t="s">
        <v>19</v>
      </c>
      <c r="B443" s="22" t="s">
        <v>20</v>
      </c>
      <c r="C443" s="22" t="s">
        <v>1959</v>
      </c>
      <c r="D443" s="40" t="s">
        <v>1355</v>
      </c>
      <c r="E443" s="22" t="s">
        <v>23</v>
      </c>
      <c r="F443" s="22" t="s">
        <v>1960</v>
      </c>
      <c r="G443" s="22" t="s">
        <v>1356</v>
      </c>
      <c r="H443" s="40" t="s">
        <v>1357</v>
      </c>
      <c r="I443" s="47" t="s">
        <v>1509</v>
      </c>
      <c r="J443" s="37">
        <v>97.5</v>
      </c>
      <c r="K443" s="22" t="s">
        <v>1256</v>
      </c>
      <c r="L443" s="40" t="s">
        <v>1961</v>
      </c>
      <c r="M443" s="36" t="s">
        <v>1962</v>
      </c>
      <c r="N443" s="22" t="s">
        <v>31</v>
      </c>
      <c r="O443" s="36" t="s">
        <v>1389</v>
      </c>
    </row>
    <row r="444" spans="1:15" s="6" customFormat="1" ht="54.75" customHeight="1">
      <c r="A444" s="22" t="s">
        <v>19</v>
      </c>
      <c r="B444" s="22" t="s">
        <v>20</v>
      </c>
      <c r="C444" s="22" t="s">
        <v>1963</v>
      </c>
      <c r="D444" s="22" t="s">
        <v>1355</v>
      </c>
      <c r="E444" s="22" t="s">
        <v>23</v>
      </c>
      <c r="F444" s="22" t="s">
        <v>189</v>
      </c>
      <c r="G444" s="40" t="s">
        <v>1356</v>
      </c>
      <c r="H444" s="40" t="s">
        <v>1357</v>
      </c>
      <c r="I444" s="36" t="s">
        <v>1541</v>
      </c>
      <c r="J444" s="37">
        <v>52</v>
      </c>
      <c r="K444" s="22" t="s">
        <v>1256</v>
      </c>
      <c r="L444" s="40" t="s">
        <v>1964</v>
      </c>
      <c r="M444" s="36" t="s">
        <v>1965</v>
      </c>
      <c r="N444" s="40" t="s">
        <v>31</v>
      </c>
      <c r="O444" s="36" t="s">
        <v>1966</v>
      </c>
    </row>
    <row r="445" spans="1:15" s="6" customFormat="1" ht="66" customHeight="1">
      <c r="A445" s="22" t="s">
        <v>19</v>
      </c>
      <c r="B445" s="22" t="s">
        <v>20</v>
      </c>
      <c r="C445" s="22" t="s">
        <v>1967</v>
      </c>
      <c r="D445" s="22" t="s">
        <v>1355</v>
      </c>
      <c r="E445" s="22" t="s">
        <v>23</v>
      </c>
      <c r="F445" s="22" t="s">
        <v>197</v>
      </c>
      <c r="G445" s="40" t="s">
        <v>1356</v>
      </c>
      <c r="H445" s="40" t="s">
        <v>1357</v>
      </c>
      <c r="I445" s="36" t="s">
        <v>1968</v>
      </c>
      <c r="J445" s="37">
        <v>113.75</v>
      </c>
      <c r="K445" s="22" t="s">
        <v>1256</v>
      </c>
      <c r="L445" s="40" t="s">
        <v>1969</v>
      </c>
      <c r="M445" s="36" t="s">
        <v>1970</v>
      </c>
      <c r="N445" s="40" t="s">
        <v>31</v>
      </c>
      <c r="O445" s="36" t="s">
        <v>1465</v>
      </c>
    </row>
    <row r="446" spans="1:15" s="6" customFormat="1" ht="66" customHeight="1">
      <c r="A446" s="22" t="s">
        <v>19</v>
      </c>
      <c r="B446" s="22" t="s">
        <v>20</v>
      </c>
      <c r="C446" s="22" t="s">
        <v>1971</v>
      </c>
      <c r="D446" s="22" t="s">
        <v>1355</v>
      </c>
      <c r="E446" s="22" t="s">
        <v>23</v>
      </c>
      <c r="F446" s="22" t="s">
        <v>160</v>
      </c>
      <c r="G446" s="40" t="s">
        <v>1356</v>
      </c>
      <c r="H446" s="40" t="s">
        <v>1357</v>
      </c>
      <c r="I446" s="65" t="s">
        <v>1541</v>
      </c>
      <c r="J446" s="37">
        <v>52</v>
      </c>
      <c r="K446" s="22" t="s">
        <v>1256</v>
      </c>
      <c r="L446" s="40" t="s">
        <v>1972</v>
      </c>
      <c r="M446" s="36" t="s">
        <v>1973</v>
      </c>
      <c r="N446" s="40" t="s">
        <v>31</v>
      </c>
      <c r="O446" s="36" t="s">
        <v>1425</v>
      </c>
    </row>
    <row r="447" spans="1:15" s="6" customFormat="1" ht="66" customHeight="1">
      <c r="A447" s="22" t="s">
        <v>19</v>
      </c>
      <c r="B447" s="22" t="s">
        <v>20</v>
      </c>
      <c r="C447" s="22" t="s">
        <v>1974</v>
      </c>
      <c r="D447" s="22" t="s">
        <v>1355</v>
      </c>
      <c r="E447" s="22" t="s">
        <v>23</v>
      </c>
      <c r="F447" s="22" t="s">
        <v>1975</v>
      </c>
      <c r="G447" s="40" t="s">
        <v>1356</v>
      </c>
      <c r="H447" s="40" t="s">
        <v>1357</v>
      </c>
      <c r="I447" s="36" t="s">
        <v>1675</v>
      </c>
      <c r="J447" s="37">
        <v>84.5</v>
      </c>
      <c r="K447" s="22" t="s">
        <v>1256</v>
      </c>
      <c r="L447" s="40" t="s">
        <v>1976</v>
      </c>
      <c r="M447" s="36" t="s">
        <v>1977</v>
      </c>
      <c r="N447" s="40" t="s">
        <v>31</v>
      </c>
      <c r="O447" s="36" t="s">
        <v>1978</v>
      </c>
    </row>
    <row r="448" spans="1:15" s="6" customFormat="1" ht="66" customHeight="1">
      <c r="A448" s="22" t="s">
        <v>19</v>
      </c>
      <c r="B448" s="22" t="s">
        <v>20</v>
      </c>
      <c r="C448" s="22" t="s">
        <v>1979</v>
      </c>
      <c r="D448" s="22" t="s">
        <v>1355</v>
      </c>
      <c r="E448" s="22" t="s">
        <v>23</v>
      </c>
      <c r="F448" s="22" t="s">
        <v>203</v>
      </c>
      <c r="G448" s="40" t="s">
        <v>1356</v>
      </c>
      <c r="H448" s="40" t="s">
        <v>1357</v>
      </c>
      <c r="I448" s="36" t="s">
        <v>1980</v>
      </c>
      <c r="J448" s="37">
        <v>5.85</v>
      </c>
      <c r="K448" s="22" t="s">
        <v>1256</v>
      </c>
      <c r="L448" s="40" t="s">
        <v>1981</v>
      </c>
      <c r="M448" s="36" t="s">
        <v>1982</v>
      </c>
      <c r="N448" s="40" t="s">
        <v>31</v>
      </c>
      <c r="O448" s="36" t="s">
        <v>1983</v>
      </c>
    </row>
    <row r="449" spans="1:15" s="6" customFormat="1" ht="66" customHeight="1">
      <c r="A449" s="22" t="s">
        <v>19</v>
      </c>
      <c r="B449" s="22" t="s">
        <v>20</v>
      </c>
      <c r="C449" s="22" t="s">
        <v>1984</v>
      </c>
      <c r="D449" s="22" t="s">
        <v>1355</v>
      </c>
      <c r="E449" s="22" t="s">
        <v>23</v>
      </c>
      <c r="F449" s="22" t="s">
        <v>1985</v>
      </c>
      <c r="G449" s="40" t="s">
        <v>1356</v>
      </c>
      <c r="H449" s="40" t="s">
        <v>1357</v>
      </c>
      <c r="I449" s="36" t="s">
        <v>1546</v>
      </c>
      <c r="J449" s="37">
        <v>143</v>
      </c>
      <c r="K449" s="22" t="s">
        <v>1256</v>
      </c>
      <c r="L449" s="40" t="s">
        <v>1986</v>
      </c>
      <c r="M449" s="36" t="s">
        <v>1987</v>
      </c>
      <c r="N449" s="40" t="s">
        <v>31</v>
      </c>
      <c r="O449" s="36" t="s">
        <v>1475</v>
      </c>
    </row>
    <row r="450" spans="1:15" s="7" customFormat="1" ht="187.5" customHeight="1">
      <c r="A450" s="22" t="s">
        <v>19</v>
      </c>
      <c r="B450" s="22" t="s">
        <v>20</v>
      </c>
      <c r="C450" s="22" t="s">
        <v>1988</v>
      </c>
      <c r="D450" s="22" t="s">
        <v>1355</v>
      </c>
      <c r="E450" s="22" t="s">
        <v>23</v>
      </c>
      <c r="F450" s="22" t="s">
        <v>1262</v>
      </c>
      <c r="G450" s="40" t="s">
        <v>1356</v>
      </c>
      <c r="H450" s="40" t="s">
        <v>1357</v>
      </c>
      <c r="I450" s="36" t="s">
        <v>1989</v>
      </c>
      <c r="J450" s="37">
        <v>3121.53</v>
      </c>
      <c r="K450" s="22" t="s">
        <v>1256</v>
      </c>
      <c r="L450" s="22" t="s">
        <v>1266</v>
      </c>
      <c r="M450" s="36" t="s">
        <v>1990</v>
      </c>
      <c r="N450" s="40" t="s">
        <v>31</v>
      </c>
      <c r="O450" s="36" t="s">
        <v>1991</v>
      </c>
    </row>
    <row r="451" spans="1:15" s="3" customFormat="1" ht="24.75" customHeight="1">
      <c r="A451" s="26" t="s">
        <v>1992</v>
      </c>
      <c r="B451" s="27"/>
      <c r="C451" s="28"/>
      <c r="D451" s="22"/>
      <c r="E451" s="22"/>
      <c r="F451" s="22"/>
      <c r="G451" s="22"/>
      <c r="H451" s="22"/>
      <c r="I451" s="36"/>
      <c r="J451" s="37">
        <v>3662.82</v>
      </c>
      <c r="K451" s="22"/>
      <c r="L451" s="22"/>
      <c r="M451" s="36"/>
      <c r="N451" s="22"/>
      <c r="O451" s="36"/>
    </row>
    <row r="452" spans="1:15" s="3" customFormat="1" ht="66.75" customHeight="1">
      <c r="A452" s="22" t="s">
        <v>19</v>
      </c>
      <c r="B452" s="22" t="s">
        <v>20</v>
      </c>
      <c r="C452" s="22" t="s">
        <v>1993</v>
      </c>
      <c r="D452" s="22" t="s">
        <v>1355</v>
      </c>
      <c r="E452" s="22" t="s">
        <v>23</v>
      </c>
      <c r="F452" s="22" t="s">
        <v>46</v>
      </c>
      <c r="G452" s="22" t="s">
        <v>1994</v>
      </c>
      <c r="H452" s="22" t="s">
        <v>1323</v>
      </c>
      <c r="I452" s="36" t="s">
        <v>1995</v>
      </c>
      <c r="J452" s="37">
        <v>10.5</v>
      </c>
      <c r="K452" s="22" t="s">
        <v>28</v>
      </c>
      <c r="L452" s="22" t="s">
        <v>1391</v>
      </c>
      <c r="M452" s="36" t="s">
        <v>1996</v>
      </c>
      <c r="N452" s="22" t="s">
        <v>31</v>
      </c>
      <c r="O452" s="36" t="s">
        <v>1997</v>
      </c>
    </row>
    <row r="453" spans="1:15" s="3" customFormat="1" ht="66.75" customHeight="1">
      <c r="A453" s="22" t="s">
        <v>19</v>
      </c>
      <c r="B453" s="22" t="s">
        <v>20</v>
      </c>
      <c r="C453" s="22" t="s">
        <v>1998</v>
      </c>
      <c r="D453" s="22" t="s">
        <v>1355</v>
      </c>
      <c r="E453" s="22" t="s">
        <v>23</v>
      </c>
      <c r="F453" s="22" t="s">
        <v>154</v>
      </c>
      <c r="G453" s="22" t="s">
        <v>1994</v>
      </c>
      <c r="H453" s="22" t="s">
        <v>1323</v>
      </c>
      <c r="I453" s="36" t="s">
        <v>1999</v>
      </c>
      <c r="J453" s="37">
        <v>4.2</v>
      </c>
      <c r="K453" s="22" t="s">
        <v>28</v>
      </c>
      <c r="L453" s="22" t="s">
        <v>1431</v>
      </c>
      <c r="M453" s="36" t="s">
        <v>2000</v>
      </c>
      <c r="N453" s="22" t="s">
        <v>31</v>
      </c>
      <c r="O453" s="36" t="s">
        <v>2001</v>
      </c>
    </row>
    <row r="454" spans="1:15" s="6" customFormat="1" ht="66.75" customHeight="1">
      <c r="A454" s="22" t="s">
        <v>19</v>
      </c>
      <c r="B454" s="22" t="s">
        <v>20</v>
      </c>
      <c r="C454" s="22" t="s">
        <v>2002</v>
      </c>
      <c r="D454" s="22" t="s">
        <v>1355</v>
      </c>
      <c r="E454" s="22" t="s">
        <v>23</v>
      </c>
      <c r="F454" s="22" t="s">
        <v>2003</v>
      </c>
      <c r="G454" s="22" t="s">
        <v>1994</v>
      </c>
      <c r="H454" s="40" t="s">
        <v>1323</v>
      </c>
      <c r="I454" s="36" t="s">
        <v>2004</v>
      </c>
      <c r="J454" s="37">
        <v>14.7</v>
      </c>
      <c r="K454" s="22" t="s">
        <v>28</v>
      </c>
      <c r="L454" s="40" t="s">
        <v>1439</v>
      </c>
      <c r="M454" s="47" t="s">
        <v>2005</v>
      </c>
      <c r="N454" s="40" t="s">
        <v>31</v>
      </c>
      <c r="O454" s="47" t="s">
        <v>2006</v>
      </c>
    </row>
    <row r="455" spans="1:15" s="6" customFormat="1" ht="66.75" customHeight="1">
      <c r="A455" s="22" t="s">
        <v>19</v>
      </c>
      <c r="B455" s="22" t="s">
        <v>20</v>
      </c>
      <c r="C455" s="22" t="s">
        <v>2007</v>
      </c>
      <c r="D455" s="22" t="s">
        <v>1355</v>
      </c>
      <c r="E455" s="22" t="s">
        <v>23</v>
      </c>
      <c r="F455" s="22" t="s">
        <v>2008</v>
      </c>
      <c r="G455" s="22" t="s">
        <v>1994</v>
      </c>
      <c r="H455" s="40" t="s">
        <v>1323</v>
      </c>
      <c r="I455" s="36" t="s">
        <v>2004</v>
      </c>
      <c r="J455" s="37">
        <v>14.7</v>
      </c>
      <c r="K455" s="22" t="s">
        <v>28</v>
      </c>
      <c r="L455" s="40" t="s">
        <v>2009</v>
      </c>
      <c r="M455" s="47" t="s">
        <v>2010</v>
      </c>
      <c r="N455" s="40" t="s">
        <v>31</v>
      </c>
      <c r="O455" s="47" t="s">
        <v>2011</v>
      </c>
    </row>
    <row r="456" spans="1:15" s="6" customFormat="1" ht="66.75" customHeight="1">
      <c r="A456" s="22" t="s">
        <v>19</v>
      </c>
      <c r="B456" s="22" t="s">
        <v>20</v>
      </c>
      <c r="C456" s="22" t="s">
        <v>2012</v>
      </c>
      <c r="D456" s="22" t="s">
        <v>1355</v>
      </c>
      <c r="E456" s="22" t="s">
        <v>23</v>
      </c>
      <c r="F456" s="22" t="s">
        <v>1194</v>
      </c>
      <c r="G456" s="22" t="s">
        <v>1994</v>
      </c>
      <c r="H456" s="40" t="s">
        <v>1323</v>
      </c>
      <c r="I456" s="36" t="s">
        <v>2013</v>
      </c>
      <c r="J456" s="37">
        <v>12.6</v>
      </c>
      <c r="K456" s="22" t="s">
        <v>28</v>
      </c>
      <c r="L456" s="40" t="s">
        <v>2014</v>
      </c>
      <c r="M456" s="47" t="s">
        <v>2015</v>
      </c>
      <c r="N456" s="40" t="s">
        <v>31</v>
      </c>
      <c r="O456" s="47" t="s">
        <v>2016</v>
      </c>
    </row>
    <row r="457" spans="1:15" s="6" customFormat="1" ht="66.75" customHeight="1">
      <c r="A457" s="22" t="s">
        <v>19</v>
      </c>
      <c r="B457" s="22" t="s">
        <v>20</v>
      </c>
      <c r="C457" s="22" t="s">
        <v>2017</v>
      </c>
      <c r="D457" s="22" t="s">
        <v>1355</v>
      </c>
      <c r="E457" s="22" t="s">
        <v>23</v>
      </c>
      <c r="F457" s="22" t="s">
        <v>1446</v>
      </c>
      <c r="G457" s="22" t="s">
        <v>1994</v>
      </c>
      <c r="H457" s="40" t="s">
        <v>1323</v>
      </c>
      <c r="I457" s="36" t="s">
        <v>2018</v>
      </c>
      <c r="J457" s="37">
        <v>21</v>
      </c>
      <c r="K457" s="22" t="s">
        <v>28</v>
      </c>
      <c r="L457" s="40" t="s">
        <v>1447</v>
      </c>
      <c r="M457" s="47" t="s">
        <v>2019</v>
      </c>
      <c r="N457" s="40" t="s">
        <v>31</v>
      </c>
      <c r="O457" s="47" t="s">
        <v>2020</v>
      </c>
    </row>
    <row r="458" spans="1:15" s="6" customFormat="1" ht="66.75" customHeight="1">
      <c r="A458" s="22" t="s">
        <v>19</v>
      </c>
      <c r="B458" s="22" t="s">
        <v>20</v>
      </c>
      <c r="C458" s="22" t="s">
        <v>2021</v>
      </c>
      <c r="D458" s="22" t="s">
        <v>1355</v>
      </c>
      <c r="E458" s="22" t="s">
        <v>23</v>
      </c>
      <c r="F458" s="22" t="s">
        <v>2022</v>
      </c>
      <c r="G458" s="22" t="s">
        <v>1994</v>
      </c>
      <c r="H458" s="40" t="s">
        <v>1323</v>
      </c>
      <c r="I458" s="36" t="s">
        <v>2013</v>
      </c>
      <c r="J458" s="37">
        <v>12.6</v>
      </c>
      <c r="K458" s="22" t="s">
        <v>28</v>
      </c>
      <c r="L458" s="40" t="s">
        <v>1699</v>
      </c>
      <c r="M458" s="47" t="s">
        <v>2023</v>
      </c>
      <c r="N458" s="40" t="s">
        <v>31</v>
      </c>
      <c r="O458" s="47" t="s">
        <v>2024</v>
      </c>
    </row>
    <row r="459" spans="1:15" s="6" customFormat="1" ht="66.75" customHeight="1">
      <c r="A459" s="22" t="s">
        <v>19</v>
      </c>
      <c r="B459" s="22" t="s">
        <v>20</v>
      </c>
      <c r="C459" s="22" t="s">
        <v>2025</v>
      </c>
      <c r="D459" s="22" t="s">
        <v>1355</v>
      </c>
      <c r="E459" s="22" t="s">
        <v>23</v>
      </c>
      <c r="F459" s="22" t="s">
        <v>2026</v>
      </c>
      <c r="G459" s="22" t="s">
        <v>1994</v>
      </c>
      <c r="H459" s="40" t="s">
        <v>1323</v>
      </c>
      <c r="I459" s="36" t="s">
        <v>1995</v>
      </c>
      <c r="J459" s="37">
        <v>10.5</v>
      </c>
      <c r="K459" s="22" t="s">
        <v>28</v>
      </c>
      <c r="L459" s="40" t="s">
        <v>2027</v>
      </c>
      <c r="M459" s="47" t="s">
        <v>2028</v>
      </c>
      <c r="N459" s="40" t="s">
        <v>31</v>
      </c>
      <c r="O459" s="47" t="s">
        <v>2029</v>
      </c>
    </row>
    <row r="460" spans="1:15" s="6" customFormat="1" ht="66.75" customHeight="1">
      <c r="A460" s="22" t="s">
        <v>19</v>
      </c>
      <c r="B460" s="22" t="s">
        <v>20</v>
      </c>
      <c r="C460" s="22" t="s">
        <v>2030</v>
      </c>
      <c r="D460" s="22" t="s">
        <v>1355</v>
      </c>
      <c r="E460" s="22" t="s">
        <v>23</v>
      </c>
      <c r="F460" s="22" t="s">
        <v>2031</v>
      </c>
      <c r="G460" s="22" t="s">
        <v>1994</v>
      </c>
      <c r="H460" s="40" t="s">
        <v>1323</v>
      </c>
      <c r="I460" s="36" t="s">
        <v>1995</v>
      </c>
      <c r="J460" s="37">
        <v>10.5</v>
      </c>
      <c r="K460" s="22" t="s">
        <v>28</v>
      </c>
      <c r="L460" s="40" t="s">
        <v>2032</v>
      </c>
      <c r="M460" s="47" t="s">
        <v>2033</v>
      </c>
      <c r="N460" s="40" t="s">
        <v>31</v>
      </c>
      <c r="O460" s="47" t="s">
        <v>2029</v>
      </c>
    </row>
    <row r="461" spans="1:15" s="6" customFormat="1" ht="66.75" customHeight="1">
      <c r="A461" s="22" t="s">
        <v>19</v>
      </c>
      <c r="B461" s="22" t="s">
        <v>20</v>
      </c>
      <c r="C461" s="22" t="s">
        <v>2034</v>
      </c>
      <c r="D461" s="22" t="s">
        <v>1355</v>
      </c>
      <c r="E461" s="22" t="s">
        <v>23</v>
      </c>
      <c r="F461" s="22" t="s">
        <v>2035</v>
      </c>
      <c r="G461" s="22" t="s">
        <v>1994</v>
      </c>
      <c r="H461" s="40" t="s">
        <v>1323</v>
      </c>
      <c r="I461" s="36" t="s">
        <v>2013</v>
      </c>
      <c r="J461" s="37">
        <v>12.6</v>
      </c>
      <c r="K461" s="22" t="s">
        <v>28</v>
      </c>
      <c r="L461" s="40" t="s">
        <v>2036</v>
      </c>
      <c r="M461" s="47" t="s">
        <v>2037</v>
      </c>
      <c r="N461" s="40" t="s">
        <v>31</v>
      </c>
      <c r="O461" s="47" t="s">
        <v>2038</v>
      </c>
    </row>
    <row r="462" spans="1:15" s="6" customFormat="1" ht="66.75" customHeight="1">
      <c r="A462" s="22" t="s">
        <v>19</v>
      </c>
      <c r="B462" s="22" t="s">
        <v>20</v>
      </c>
      <c r="C462" s="22" t="s">
        <v>2039</v>
      </c>
      <c r="D462" s="22" t="s">
        <v>1355</v>
      </c>
      <c r="E462" s="22" t="s">
        <v>23</v>
      </c>
      <c r="F462" s="22" t="s">
        <v>555</v>
      </c>
      <c r="G462" s="22" t="s">
        <v>1994</v>
      </c>
      <c r="H462" s="40" t="s">
        <v>1323</v>
      </c>
      <c r="I462" s="36" t="s">
        <v>2040</v>
      </c>
      <c r="J462" s="37">
        <v>8.4</v>
      </c>
      <c r="K462" s="22" t="s">
        <v>28</v>
      </c>
      <c r="L462" s="40" t="s">
        <v>1443</v>
      </c>
      <c r="M462" s="47" t="s">
        <v>2041</v>
      </c>
      <c r="N462" s="40" t="s">
        <v>31</v>
      </c>
      <c r="O462" s="47" t="s">
        <v>2042</v>
      </c>
    </row>
    <row r="463" spans="1:15" s="6" customFormat="1" ht="66.75" customHeight="1">
      <c r="A463" s="22" t="s">
        <v>19</v>
      </c>
      <c r="B463" s="22" t="s">
        <v>20</v>
      </c>
      <c r="C463" s="22" t="s">
        <v>2043</v>
      </c>
      <c r="D463" s="22" t="s">
        <v>1355</v>
      </c>
      <c r="E463" s="22" t="s">
        <v>23</v>
      </c>
      <c r="F463" s="22" t="s">
        <v>46</v>
      </c>
      <c r="G463" s="22" t="s">
        <v>1994</v>
      </c>
      <c r="H463" s="40" t="s">
        <v>1323</v>
      </c>
      <c r="I463" s="36" t="s">
        <v>2004</v>
      </c>
      <c r="J463" s="37">
        <v>14.7</v>
      </c>
      <c r="K463" s="22" t="s">
        <v>28</v>
      </c>
      <c r="L463" s="40" t="s">
        <v>2044</v>
      </c>
      <c r="M463" s="47" t="s">
        <v>2045</v>
      </c>
      <c r="N463" s="40" t="s">
        <v>31</v>
      </c>
      <c r="O463" s="47" t="s">
        <v>2046</v>
      </c>
    </row>
    <row r="464" spans="1:15" s="6" customFormat="1" ht="66.75" customHeight="1">
      <c r="A464" s="22" t="s">
        <v>19</v>
      </c>
      <c r="B464" s="22" t="s">
        <v>20</v>
      </c>
      <c r="C464" s="22" t="s">
        <v>2047</v>
      </c>
      <c r="D464" s="22" t="s">
        <v>1355</v>
      </c>
      <c r="E464" s="22" t="s">
        <v>23</v>
      </c>
      <c r="F464" s="22" t="s">
        <v>2048</v>
      </c>
      <c r="G464" s="22" t="s">
        <v>1994</v>
      </c>
      <c r="H464" s="40" t="s">
        <v>1323</v>
      </c>
      <c r="I464" s="36" t="s">
        <v>2018</v>
      </c>
      <c r="J464" s="37">
        <v>21</v>
      </c>
      <c r="K464" s="22" t="s">
        <v>28</v>
      </c>
      <c r="L464" s="40" t="s">
        <v>2049</v>
      </c>
      <c r="M464" s="47" t="s">
        <v>2050</v>
      </c>
      <c r="N464" s="40" t="s">
        <v>31</v>
      </c>
      <c r="O464" s="47" t="s">
        <v>2051</v>
      </c>
    </row>
    <row r="465" spans="1:15" s="6" customFormat="1" ht="66.75" customHeight="1">
      <c r="A465" s="22" t="s">
        <v>19</v>
      </c>
      <c r="B465" s="22" t="s">
        <v>20</v>
      </c>
      <c r="C465" s="22" t="s">
        <v>2052</v>
      </c>
      <c r="D465" s="22" t="s">
        <v>1355</v>
      </c>
      <c r="E465" s="22" t="s">
        <v>23</v>
      </c>
      <c r="F465" s="22" t="s">
        <v>2053</v>
      </c>
      <c r="G465" s="22" t="s">
        <v>1994</v>
      </c>
      <c r="H465" s="40" t="s">
        <v>1323</v>
      </c>
      <c r="I465" s="36" t="s">
        <v>2018</v>
      </c>
      <c r="J465" s="37">
        <v>21</v>
      </c>
      <c r="K465" s="22" t="s">
        <v>28</v>
      </c>
      <c r="L465" s="40" t="s">
        <v>2054</v>
      </c>
      <c r="M465" s="47" t="s">
        <v>2055</v>
      </c>
      <c r="N465" s="40" t="s">
        <v>31</v>
      </c>
      <c r="O465" s="47" t="s">
        <v>2056</v>
      </c>
    </row>
    <row r="466" spans="1:15" s="6" customFormat="1" ht="66.75" customHeight="1">
      <c r="A466" s="22" t="s">
        <v>19</v>
      </c>
      <c r="B466" s="22" t="s">
        <v>20</v>
      </c>
      <c r="C466" s="22" t="s">
        <v>2057</v>
      </c>
      <c r="D466" s="22" t="s">
        <v>1355</v>
      </c>
      <c r="E466" s="22" t="s">
        <v>23</v>
      </c>
      <c r="F466" s="22" t="s">
        <v>2058</v>
      </c>
      <c r="G466" s="22" t="s">
        <v>1994</v>
      </c>
      <c r="H466" s="40" t="s">
        <v>1323</v>
      </c>
      <c r="I466" s="36" t="s">
        <v>1995</v>
      </c>
      <c r="J466" s="37">
        <v>10.5</v>
      </c>
      <c r="K466" s="22" t="s">
        <v>28</v>
      </c>
      <c r="L466" s="40" t="s">
        <v>2059</v>
      </c>
      <c r="M466" s="47" t="s">
        <v>2060</v>
      </c>
      <c r="N466" s="40" t="s">
        <v>31</v>
      </c>
      <c r="O466" s="47" t="s">
        <v>2061</v>
      </c>
    </row>
    <row r="467" spans="1:15" s="6" customFormat="1" ht="66.75" customHeight="1">
      <c r="A467" s="22" t="s">
        <v>19</v>
      </c>
      <c r="B467" s="22" t="s">
        <v>20</v>
      </c>
      <c r="C467" s="22" t="s">
        <v>2062</v>
      </c>
      <c r="D467" s="22" t="s">
        <v>1355</v>
      </c>
      <c r="E467" s="22" t="s">
        <v>23</v>
      </c>
      <c r="F467" s="22" t="s">
        <v>2063</v>
      </c>
      <c r="G467" s="22" t="s">
        <v>1994</v>
      </c>
      <c r="H467" s="40" t="s">
        <v>1323</v>
      </c>
      <c r="I467" s="36" t="s">
        <v>2064</v>
      </c>
      <c r="J467" s="37">
        <v>31.5</v>
      </c>
      <c r="K467" s="22" t="s">
        <v>28</v>
      </c>
      <c r="L467" s="40" t="s">
        <v>2065</v>
      </c>
      <c r="M467" s="47" t="s">
        <v>2066</v>
      </c>
      <c r="N467" s="40" t="s">
        <v>31</v>
      </c>
      <c r="O467" s="47" t="s">
        <v>2067</v>
      </c>
    </row>
    <row r="468" spans="1:15" s="6" customFormat="1" ht="66.75" customHeight="1">
      <c r="A468" s="22" t="s">
        <v>19</v>
      </c>
      <c r="B468" s="22" t="s">
        <v>20</v>
      </c>
      <c r="C468" s="22" t="s">
        <v>2068</v>
      </c>
      <c r="D468" s="22" t="s">
        <v>1355</v>
      </c>
      <c r="E468" s="22" t="s">
        <v>23</v>
      </c>
      <c r="F468" s="22" t="s">
        <v>1451</v>
      </c>
      <c r="G468" s="22" t="s">
        <v>1994</v>
      </c>
      <c r="H468" s="40" t="s">
        <v>1323</v>
      </c>
      <c r="I468" s="36" t="s">
        <v>2040</v>
      </c>
      <c r="J468" s="37">
        <v>8.4</v>
      </c>
      <c r="K468" s="22" t="s">
        <v>28</v>
      </c>
      <c r="L468" s="40" t="s">
        <v>1452</v>
      </c>
      <c r="M468" s="47" t="s">
        <v>2069</v>
      </c>
      <c r="N468" s="40" t="s">
        <v>31</v>
      </c>
      <c r="O468" s="47" t="s">
        <v>2070</v>
      </c>
    </row>
    <row r="469" spans="1:15" s="6" customFormat="1" ht="66.75" customHeight="1">
      <c r="A469" s="22" t="s">
        <v>19</v>
      </c>
      <c r="B469" s="22" t="s">
        <v>20</v>
      </c>
      <c r="C469" s="22" t="s">
        <v>2071</v>
      </c>
      <c r="D469" s="22" t="s">
        <v>1355</v>
      </c>
      <c r="E469" s="22" t="s">
        <v>23</v>
      </c>
      <c r="F469" s="22" t="s">
        <v>2072</v>
      </c>
      <c r="G469" s="22" t="s">
        <v>1994</v>
      </c>
      <c r="H469" s="40" t="s">
        <v>1323</v>
      </c>
      <c r="I469" s="36" t="s">
        <v>2073</v>
      </c>
      <c r="J469" s="37">
        <v>6.3</v>
      </c>
      <c r="K469" s="22" t="s">
        <v>28</v>
      </c>
      <c r="L469" s="40" t="s">
        <v>2074</v>
      </c>
      <c r="M469" s="47" t="s">
        <v>2075</v>
      </c>
      <c r="N469" s="40" t="s">
        <v>31</v>
      </c>
      <c r="O469" s="47" t="s">
        <v>2076</v>
      </c>
    </row>
    <row r="470" spans="1:15" s="6" customFormat="1" ht="66.75" customHeight="1">
      <c r="A470" s="22" t="s">
        <v>19</v>
      </c>
      <c r="B470" s="22" t="s">
        <v>20</v>
      </c>
      <c r="C470" s="22" t="s">
        <v>2077</v>
      </c>
      <c r="D470" s="22" t="s">
        <v>1355</v>
      </c>
      <c r="E470" s="22" t="s">
        <v>23</v>
      </c>
      <c r="F470" s="22" t="s">
        <v>2078</v>
      </c>
      <c r="G470" s="22" t="s">
        <v>1994</v>
      </c>
      <c r="H470" s="40" t="s">
        <v>1323</v>
      </c>
      <c r="I470" s="36" t="s">
        <v>2079</v>
      </c>
      <c r="J470" s="37">
        <v>18.9</v>
      </c>
      <c r="K470" s="22" t="s">
        <v>28</v>
      </c>
      <c r="L470" s="40" t="s">
        <v>2080</v>
      </c>
      <c r="M470" s="47" t="s">
        <v>2081</v>
      </c>
      <c r="N470" s="40" t="s">
        <v>31</v>
      </c>
      <c r="O470" s="47" t="s">
        <v>2082</v>
      </c>
    </row>
    <row r="471" spans="1:15" s="6" customFormat="1" ht="66.75" customHeight="1">
      <c r="A471" s="22" t="s">
        <v>19</v>
      </c>
      <c r="B471" s="22" t="s">
        <v>20</v>
      </c>
      <c r="C471" s="22" t="s">
        <v>2083</v>
      </c>
      <c r="D471" s="22" t="s">
        <v>1355</v>
      </c>
      <c r="E471" s="22" t="s">
        <v>23</v>
      </c>
      <c r="F471" s="22" t="s">
        <v>2084</v>
      </c>
      <c r="G471" s="22" t="s">
        <v>1994</v>
      </c>
      <c r="H471" s="40" t="s">
        <v>1323</v>
      </c>
      <c r="I471" s="36" t="s">
        <v>2085</v>
      </c>
      <c r="J471" s="37">
        <v>16.8</v>
      </c>
      <c r="K471" s="22" t="s">
        <v>28</v>
      </c>
      <c r="L471" s="40" t="s">
        <v>2086</v>
      </c>
      <c r="M471" s="47" t="s">
        <v>2087</v>
      </c>
      <c r="N471" s="40" t="s">
        <v>31</v>
      </c>
      <c r="O471" s="47" t="s">
        <v>2088</v>
      </c>
    </row>
    <row r="472" spans="1:15" s="6" customFormat="1" ht="66.75" customHeight="1">
      <c r="A472" s="22" t="s">
        <v>19</v>
      </c>
      <c r="B472" s="22" t="s">
        <v>20</v>
      </c>
      <c r="C472" s="22" t="s">
        <v>2089</v>
      </c>
      <c r="D472" s="22" t="s">
        <v>1355</v>
      </c>
      <c r="E472" s="22" t="s">
        <v>23</v>
      </c>
      <c r="F472" s="22" t="s">
        <v>476</v>
      </c>
      <c r="G472" s="22" t="s">
        <v>1994</v>
      </c>
      <c r="H472" s="40" t="s">
        <v>1323</v>
      </c>
      <c r="I472" s="36" t="s">
        <v>1995</v>
      </c>
      <c r="J472" s="37">
        <v>10.5</v>
      </c>
      <c r="K472" s="22" t="s">
        <v>28</v>
      </c>
      <c r="L472" s="40" t="s">
        <v>2090</v>
      </c>
      <c r="M472" s="47" t="s">
        <v>2091</v>
      </c>
      <c r="N472" s="40" t="s">
        <v>31</v>
      </c>
      <c r="O472" s="47" t="s">
        <v>2092</v>
      </c>
    </row>
    <row r="473" spans="1:15" s="6" customFormat="1" ht="66.75" customHeight="1">
      <c r="A473" s="22" t="s">
        <v>19</v>
      </c>
      <c r="B473" s="22" t="s">
        <v>20</v>
      </c>
      <c r="C473" s="22" t="s">
        <v>2093</v>
      </c>
      <c r="D473" s="22" t="s">
        <v>1355</v>
      </c>
      <c r="E473" s="22" t="s">
        <v>23</v>
      </c>
      <c r="F473" s="22" t="s">
        <v>2094</v>
      </c>
      <c r="G473" s="22" t="s">
        <v>1994</v>
      </c>
      <c r="H473" s="40" t="s">
        <v>1323</v>
      </c>
      <c r="I473" s="36" t="s">
        <v>2095</v>
      </c>
      <c r="J473" s="37">
        <v>27.3</v>
      </c>
      <c r="K473" s="22" t="s">
        <v>28</v>
      </c>
      <c r="L473" s="40" t="s">
        <v>2096</v>
      </c>
      <c r="M473" s="47" t="s">
        <v>2097</v>
      </c>
      <c r="N473" s="40" t="s">
        <v>31</v>
      </c>
      <c r="O473" s="47" t="s">
        <v>2098</v>
      </c>
    </row>
    <row r="474" spans="1:15" s="6" customFormat="1" ht="66.75" customHeight="1">
      <c r="A474" s="22" t="s">
        <v>19</v>
      </c>
      <c r="B474" s="22" t="s">
        <v>20</v>
      </c>
      <c r="C474" s="22" t="s">
        <v>2099</v>
      </c>
      <c r="D474" s="22" t="s">
        <v>1355</v>
      </c>
      <c r="E474" s="22" t="s">
        <v>23</v>
      </c>
      <c r="F474" s="22" t="s">
        <v>1456</v>
      </c>
      <c r="G474" s="22" t="s">
        <v>1994</v>
      </c>
      <c r="H474" s="40" t="s">
        <v>1323</v>
      </c>
      <c r="I474" s="36" t="s">
        <v>2064</v>
      </c>
      <c r="J474" s="37">
        <v>31.5</v>
      </c>
      <c r="K474" s="22" t="s">
        <v>28</v>
      </c>
      <c r="L474" s="40" t="s">
        <v>1457</v>
      </c>
      <c r="M474" s="47" t="s">
        <v>2100</v>
      </c>
      <c r="N474" s="40" t="s">
        <v>31</v>
      </c>
      <c r="O474" s="47" t="s">
        <v>2101</v>
      </c>
    </row>
    <row r="475" spans="1:15" s="6" customFormat="1" ht="66.75" customHeight="1">
      <c r="A475" s="22" t="s">
        <v>19</v>
      </c>
      <c r="B475" s="22" t="s">
        <v>20</v>
      </c>
      <c r="C475" s="22" t="s">
        <v>2102</v>
      </c>
      <c r="D475" s="22" t="s">
        <v>1355</v>
      </c>
      <c r="E475" s="22" t="s">
        <v>23</v>
      </c>
      <c r="F475" s="22" t="s">
        <v>1200</v>
      </c>
      <c r="G475" s="22" t="s">
        <v>1994</v>
      </c>
      <c r="H475" s="40" t="s">
        <v>1323</v>
      </c>
      <c r="I475" s="36" t="s">
        <v>2040</v>
      </c>
      <c r="J475" s="37">
        <v>8.4</v>
      </c>
      <c r="K475" s="22" t="s">
        <v>28</v>
      </c>
      <c r="L475" s="40" t="s">
        <v>2103</v>
      </c>
      <c r="M475" s="47" t="s">
        <v>2104</v>
      </c>
      <c r="N475" s="40" t="s">
        <v>31</v>
      </c>
      <c r="O475" s="47" t="s">
        <v>2105</v>
      </c>
    </row>
    <row r="476" spans="1:15" s="6" customFormat="1" ht="66.75" customHeight="1">
      <c r="A476" s="22" t="s">
        <v>19</v>
      </c>
      <c r="B476" s="22" t="s">
        <v>20</v>
      </c>
      <c r="C476" s="22" t="s">
        <v>2106</v>
      </c>
      <c r="D476" s="22" t="s">
        <v>1355</v>
      </c>
      <c r="E476" s="22" t="s">
        <v>23</v>
      </c>
      <c r="F476" s="22" t="s">
        <v>235</v>
      </c>
      <c r="G476" s="22" t="s">
        <v>1994</v>
      </c>
      <c r="H476" s="40" t="s">
        <v>1323</v>
      </c>
      <c r="I476" s="36" t="s">
        <v>2064</v>
      </c>
      <c r="J476" s="37">
        <v>31.5</v>
      </c>
      <c r="K476" s="22" t="s">
        <v>28</v>
      </c>
      <c r="L476" s="40" t="s">
        <v>2027</v>
      </c>
      <c r="M476" s="47" t="s">
        <v>2107</v>
      </c>
      <c r="N476" s="40" t="s">
        <v>31</v>
      </c>
      <c r="O476" s="47" t="s">
        <v>2029</v>
      </c>
    </row>
    <row r="477" spans="1:15" s="6" customFormat="1" ht="66.75" customHeight="1">
      <c r="A477" s="22" t="s">
        <v>19</v>
      </c>
      <c r="B477" s="22" t="s">
        <v>20</v>
      </c>
      <c r="C477" s="22" t="s">
        <v>2108</v>
      </c>
      <c r="D477" s="22" t="s">
        <v>1355</v>
      </c>
      <c r="E477" s="22" t="s">
        <v>23</v>
      </c>
      <c r="F477" s="22" t="s">
        <v>2109</v>
      </c>
      <c r="G477" s="22" t="s">
        <v>1994</v>
      </c>
      <c r="H477" s="40" t="s">
        <v>1323</v>
      </c>
      <c r="I477" s="36" t="s">
        <v>2064</v>
      </c>
      <c r="J477" s="37">
        <v>31.5</v>
      </c>
      <c r="K477" s="22" t="s">
        <v>28</v>
      </c>
      <c r="L477" s="40" t="s">
        <v>1436</v>
      </c>
      <c r="M477" s="47" t="s">
        <v>2110</v>
      </c>
      <c r="N477" s="40" t="s">
        <v>31</v>
      </c>
      <c r="O477" s="47" t="s">
        <v>2046</v>
      </c>
    </row>
    <row r="478" spans="1:15" s="6" customFormat="1" ht="66.75" customHeight="1">
      <c r="A478" s="22" t="s">
        <v>19</v>
      </c>
      <c r="B478" s="22" t="s">
        <v>20</v>
      </c>
      <c r="C478" s="22" t="s">
        <v>2111</v>
      </c>
      <c r="D478" s="22" t="s">
        <v>1355</v>
      </c>
      <c r="E478" s="22" t="s">
        <v>23</v>
      </c>
      <c r="F478" s="22" t="s">
        <v>2112</v>
      </c>
      <c r="G478" s="22" t="s">
        <v>1994</v>
      </c>
      <c r="H478" s="40" t="s">
        <v>1323</v>
      </c>
      <c r="I478" s="36" t="s">
        <v>2113</v>
      </c>
      <c r="J478" s="37">
        <v>25.2</v>
      </c>
      <c r="K478" s="22" t="s">
        <v>28</v>
      </c>
      <c r="L478" s="40" t="s">
        <v>2114</v>
      </c>
      <c r="M478" s="47" t="s">
        <v>2115</v>
      </c>
      <c r="N478" s="40" t="s">
        <v>31</v>
      </c>
      <c r="O478" s="47" t="s">
        <v>2016</v>
      </c>
    </row>
    <row r="479" spans="1:15" s="6" customFormat="1" ht="66.75" customHeight="1">
      <c r="A479" s="22" t="s">
        <v>19</v>
      </c>
      <c r="B479" s="22" t="s">
        <v>20</v>
      </c>
      <c r="C479" s="22" t="s">
        <v>2116</v>
      </c>
      <c r="D479" s="22" t="s">
        <v>1355</v>
      </c>
      <c r="E479" s="22" t="s">
        <v>23</v>
      </c>
      <c r="F479" s="22" t="s">
        <v>2117</v>
      </c>
      <c r="G479" s="22" t="s">
        <v>1994</v>
      </c>
      <c r="H479" s="40" t="s">
        <v>1323</v>
      </c>
      <c r="I479" s="36" t="s">
        <v>2095</v>
      </c>
      <c r="J479" s="37">
        <v>27.3</v>
      </c>
      <c r="K479" s="22" t="s">
        <v>28</v>
      </c>
      <c r="L479" s="40" t="s">
        <v>2118</v>
      </c>
      <c r="M479" s="47" t="s">
        <v>2119</v>
      </c>
      <c r="N479" s="40" t="s">
        <v>31</v>
      </c>
      <c r="O479" s="47" t="s">
        <v>2120</v>
      </c>
    </row>
    <row r="480" spans="1:15" s="6" customFormat="1" ht="66.75" customHeight="1">
      <c r="A480" s="22" t="s">
        <v>19</v>
      </c>
      <c r="B480" s="22" t="s">
        <v>20</v>
      </c>
      <c r="C480" s="22" t="s">
        <v>2121</v>
      </c>
      <c r="D480" s="22" t="s">
        <v>1355</v>
      </c>
      <c r="E480" s="22" t="s">
        <v>23</v>
      </c>
      <c r="F480" s="22" t="s">
        <v>2122</v>
      </c>
      <c r="G480" s="22" t="s">
        <v>1994</v>
      </c>
      <c r="H480" s="40" t="s">
        <v>1323</v>
      </c>
      <c r="I480" s="36" t="s">
        <v>2079</v>
      </c>
      <c r="J480" s="37">
        <v>18.9</v>
      </c>
      <c r="K480" s="22" t="s">
        <v>28</v>
      </c>
      <c r="L480" s="40" t="s">
        <v>2123</v>
      </c>
      <c r="M480" s="47" t="s">
        <v>2124</v>
      </c>
      <c r="N480" s="40" t="s">
        <v>31</v>
      </c>
      <c r="O480" s="47" t="s">
        <v>2088</v>
      </c>
    </row>
    <row r="481" spans="1:15" s="6" customFormat="1" ht="66.75" customHeight="1">
      <c r="A481" s="22" t="s">
        <v>19</v>
      </c>
      <c r="B481" s="22" t="s">
        <v>20</v>
      </c>
      <c r="C481" s="22" t="s">
        <v>2125</v>
      </c>
      <c r="D481" s="54" t="s">
        <v>1355</v>
      </c>
      <c r="E481" s="54" t="s">
        <v>23</v>
      </c>
      <c r="F481" s="22" t="s">
        <v>261</v>
      </c>
      <c r="G481" s="55" t="s">
        <v>1994</v>
      </c>
      <c r="H481" s="40" t="s">
        <v>1323</v>
      </c>
      <c r="I481" s="60" t="s">
        <v>2064</v>
      </c>
      <c r="J481" s="37">
        <v>31.5</v>
      </c>
      <c r="K481" s="22" t="s">
        <v>28</v>
      </c>
      <c r="L481" s="40" t="s">
        <v>2126</v>
      </c>
      <c r="M481" s="47" t="s">
        <v>2127</v>
      </c>
      <c r="N481" s="40" t="s">
        <v>31</v>
      </c>
      <c r="O481" s="47" t="s">
        <v>2070</v>
      </c>
    </row>
    <row r="482" spans="1:15" s="6" customFormat="1" ht="66.75" customHeight="1">
      <c r="A482" s="22" t="s">
        <v>19</v>
      </c>
      <c r="B482" s="22" t="s">
        <v>20</v>
      </c>
      <c r="C482" s="22" t="s">
        <v>2128</v>
      </c>
      <c r="D482" s="54" t="s">
        <v>1355</v>
      </c>
      <c r="E482" s="54" t="s">
        <v>23</v>
      </c>
      <c r="F482" s="22" t="s">
        <v>1477</v>
      </c>
      <c r="G482" s="55" t="s">
        <v>1994</v>
      </c>
      <c r="H482" s="40" t="s">
        <v>1323</v>
      </c>
      <c r="I482" s="60" t="s">
        <v>2113</v>
      </c>
      <c r="J482" s="37">
        <v>25.2</v>
      </c>
      <c r="K482" s="22" t="s">
        <v>28</v>
      </c>
      <c r="L482" s="40" t="s">
        <v>1478</v>
      </c>
      <c r="M482" s="47" t="s">
        <v>2129</v>
      </c>
      <c r="N482" s="40" t="s">
        <v>31</v>
      </c>
      <c r="O482" s="47" t="s">
        <v>2130</v>
      </c>
    </row>
    <row r="483" spans="1:15" s="6" customFormat="1" ht="66.75" customHeight="1">
      <c r="A483" s="22" t="s">
        <v>19</v>
      </c>
      <c r="B483" s="22" t="s">
        <v>20</v>
      </c>
      <c r="C483" s="22" t="s">
        <v>2131</v>
      </c>
      <c r="D483" s="54" t="s">
        <v>1355</v>
      </c>
      <c r="E483" s="54" t="s">
        <v>23</v>
      </c>
      <c r="F483" s="22" t="s">
        <v>839</v>
      </c>
      <c r="G483" s="55" t="s">
        <v>1994</v>
      </c>
      <c r="H483" s="40" t="s">
        <v>1323</v>
      </c>
      <c r="I483" s="60" t="s">
        <v>2013</v>
      </c>
      <c r="J483" s="37">
        <v>12.6</v>
      </c>
      <c r="K483" s="22" t="s">
        <v>28</v>
      </c>
      <c r="L483" s="40" t="s">
        <v>2132</v>
      </c>
      <c r="M483" s="47" t="s">
        <v>2133</v>
      </c>
      <c r="N483" s="40" t="s">
        <v>31</v>
      </c>
      <c r="O483" s="47" t="s">
        <v>2006</v>
      </c>
    </row>
    <row r="484" spans="1:15" s="6" customFormat="1" ht="66.75" customHeight="1">
      <c r="A484" s="22" t="s">
        <v>19</v>
      </c>
      <c r="B484" s="22" t="s">
        <v>20</v>
      </c>
      <c r="C484" s="22" t="s">
        <v>2134</v>
      </c>
      <c r="D484" s="54" t="s">
        <v>1355</v>
      </c>
      <c r="E484" s="54" t="s">
        <v>23</v>
      </c>
      <c r="F484" s="22" t="s">
        <v>2135</v>
      </c>
      <c r="G484" s="55" t="s">
        <v>1994</v>
      </c>
      <c r="H484" s="40" t="s">
        <v>1323</v>
      </c>
      <c r="I484" s="60" t="s">
        <v>2064</v>
      </c>
      <c r="J484" s="37">
        <v>31.5</v>
      </c>
      <c r="K484" s="22" t="s">
        <v>28</v>
      </c>
      <c r="L484" s="40" t="s">
        <v>2136</v>
      </c>
      <c r="M484" s="47" t="s">
        <v>2137</v>
      </c>
      <c r="N484" s="40" t="s">
        <v>31</v>
      </c>
      <c r="O484" s="47" t="s">
        <v>2138</v>
      </c>
    </row>
    <row r="485" spans="1:15" s="6" customFormat="1" ht="66.75" customHeight="1">
      <c r="A485" s="22" t="s">
        <v>19</v>
      </c>
      <c r="B485" s="22" t="s">
        <v>20</v>
      </c>
      <c r="C485" s="22" t="s">
        <v>2139</v>
      </c>
      <c r="D485" s="54" t="s">
        <v>1355</v>
      </c>
      <c r="E485" s="54" t="s">
        <v>23</v>
      </c>
      <c r="F485" s="22" t="s">
        <v>2140</v>
      </c>
      <c r="G485" s="55" t="s">
        <v>1994</v>
      </c>
      <c r="H485" s="40" t="s">
        <v>1323</v>
      </c>
      <c r="I485" s="60" t="s">
        <v>2141</v>
      </c>
      <c r="J485" s="37">
        <v>29.4</v>
      </c>
      <c r="K485" s="22" t="s">
        <v>28</v>
      </c>
      <c r="L485" s="40" t="s">
        <v>2142</v>
      </c>
      <c r="M485" s="47" t="s">
        <v>2143</v>
      </c>
      <c r="N485" s="40" t="s">
        <v>31</v>
      </c>
      <c r="O485" s="47" t="s">
        <v>2144</v>
      </c>
    </row>
    <row r="486" spans="1:15" s="6" customFormat="1" ht="66.75" customHeight="1">
      <c r="A486" s="22" t="s">
        <v>19</v>
      </c>
      <c r="B486" s="22" t="s">
        <v>20</v>
      </c>
      <c r="C486" s="22" t="s">
        <v>2145</v>
      </c>
      <c r="D486" s="54" t="s">
        <v>1355</v>
      </c>
      <c r="E486" s="54" t="s">
        <v>23</v>
      </c>
      <c r="F486" s="22" t="s">
        <v>265</v>
      </c>
      <c r="G486" s="55" t="s">
        <v>1994</v>
      </c>
      <c r="H486" s="40" t="s">
        <v>1323</v>
      </c>
      <c r="I486" s="60" t="s">
        <v>2013</v>
      </c>
      <c r="J486" s="37">
        <v>12.6</v>
      </c>
      <c r="K486" s="22" t="s">
        <v>28</v>
      </c>
      <c r="L486" s="40" t="s">
        <v>2146</v>
      </c>
      <c r="M486" s="47" t="s">
        <v>2147</v>
      </c>
      <c r="N486" s="40" t="s">
        <v>31</v>
      </c>
      <c r="O486" s="47" t="s">
        <v>2148</v>
      </c>
    </row>
    <row r="487" spans="1:15" s="6" customFormat="1" ht="66.75" customHeight="1">
      <c r="A487" s="22" t="s">
        <v>19</v>
      </c>
      <c r="B487" s="22" t="s">
        <v>20</v>
      </c>
      <c r="C487" s="22" t="s">
        <v>2149</v>
      </c>
      <c r="D487" s="54" t="s">
        <v>1355</v>
      </c>
      <c r="E487" s="54" t="s">
        <v>23</v>
      </c>
      <c r="F487" s="22" t="s">
        <v>747</v>
      </c>
      <c r="G487" s="55" t="s">
        <v>1994</v>
      </c>
      <c r="H487" s="40" t="s">
        <v>1323</v>
      </c>
      <c r="I487" s="60" t="s">
        <v>2095</v>
      </c>
      <c r="J487" s="37">
        <v>27.3</v>
      </c>
      <c r="K487" s="22" t="s">
        <v>28</v>
      </c>
      <c r="L487" s="40" t="s">
        <v>2150</v>
      </c>
      <c r="M487" s="47" t="s">
        <v>2151</v>
      </c>
      <c r="N487" s="40" t="s">
        <v>31</v>
      </c>
      <c r="O487" s="47" t="s">
        <v>2152</v>
      </c>
    </row>
    <row r="488" spans="1:15" s="6" customFormat="1" ht="66.75" customHeight="1">
      <c r="A488" s="22" t="s">
        <v>19</v>
      </c>
      <c r="B488" s="22" t="s">
        <v>20</v>
      </c>
      <c r="C488" s="22" t="s">
        <v>2153</v>
      </c>
      <c r="D488" s="54" t="s">
        <v>1355</v>
      </c>
      <c r="E488" s="54" t="s">
        <v>23</v>
      </c>
      <c r="F488" s="22" t="s">
        <v>2154</v>
      </c>
      <c r="G488" s="55" t="s">
        <v>1994</v>
      </c>
      <c r="H488" s="40" t="s">
        <v>1323</v>
      </c>
      <c r="I488" s="60" t="s">
        <v>2064</v>
      </c>
      <c r="J488" s="37">
        <v>31.5</v>
      </c>
      <c r="K488" s="22" t="s">
        <v>28</v>
      </c>
      <c r="L488" s="40" t="s">
        <v>2155</v>
      </c>
      <c r="M488" s="47" t="s">
        <v>2156</v>
      </c>
      <c r="N488" s="40" t="s">
        <v>31</v>
      </c>
      <c r="O488" s="47" t="s">
        <v>2157</v>
      </c>
    </row>
    <row r="489" spans="1:15" s="6" customFormat="1" ht="66.75" customHeight="1">
      <c r="A489" s="22" t="s">
        <v>19</v>
      </c>
      <c r="B489" s="22" t="s">
        <v>20</v>
      </c>
      <c r="C489" s="22" t="s">
        <v>2158</v>
      </c>
      <c r="D489" s="54" t="s">
        <v>1355</v>
      </c>
      <c r="E489" s="54" t="s">
        <v>23</v>
      </c>
      <c r="F489" s="22" t="s">
        <v>1485</v>
      </c>
      <c r="G489" s="55" t="s">
        <v>1994</v>
      </c>
      <c r="H489" s="40" t="s">
        <v>1323</v>
      </c>
      <c r="I489" s="60" t="s">
        <v>1995</v>
      </c>
      <c r="J489" s="37">
        <v>10.5</v>
      </c>
      <c r="K489" s="22" t="s">
        <v>28</v>
      </c>
      <c r="L489" s="40" t="s">
        <v>1487</v>
      </c>
      <c r="M489" s="47" t="s">
        <v>2159</v>
      </c>
      <c r="N489" s="40" t="s">
        <v>31</v>
      </c>
      <c r="O489" s="47" t="s">
        <v>2160</v>
      </c>
    </row>
    <row r="490" spans="1:15" s="6" customFormat="1" ht="66.75" customHeight="1">
      <c r="A490" s="22" t="s">
        <v>19</v>
      </c>
      <c r="B490" s="22" t="s">
        <v>20</v>
      </c>
      <c r="C490" s="22" t="s">
        <v>2161</v>
      </c>
      <c r="D490" s="54" t="s">
        <v>1355</v>
      </c>
      <c r="E490" s="54" t="s">
        <v>23</v>
      </c>
      <c r="F490" s="22" t="s">
        <v>2078</v>
      </c>
      <c r="G490" s="55" t="s">
        <v>1994</v>
      </c>
      <c r="H490" s="40" t="s">
        <v>1323</v>
      </c>
      <c r="I490" s="60" t="s">
        <v>2018</v>
      </c>
      <c r="J490" s="37">
        <v>21</v>
      </c>
      <c r="K490" s="22" t="s">
        <v>28</v>
      </c>
      <c r="L490" s="40" t="s">
        <v>2162</v>
      </c>
      <c r="M490" s="47" t="s">
        <v>2163</v>
      </c>
      <c r="N490" s="40" t="s">
        <v>31</v>
      </c>
      <c r="O490" s="47" t="s">
        <v>2164</v>
      </c>
    </row>
    <row r="491" spans="1:15" s="6" customFormat="1" ht="66.75" customHeight="1">
      <c r="A491" s="22" t="s">
        <v>19</v>
      </c>
      <c r="B491" s="22" t="s">
        <v>20</v>
      </c>
      <c r="C491" s="22" t="s">
        <v>2165</v>
      </c>
      <c r="D491" s="54" t="s">
        <v>1355</v>
      </c>
      <c r="E491" s="54" t="s">
        <v>23</v>
      </c>
      <c r="F491" s="22" t="s">
        <v>1472</v>
      </c>
      <c r="G491" s="55" t="s">
        <v>1994</v>
      </c>
      <c r="H491" s="40" t="s">
        <v>1323</v>
      </c>
      <c r="I491" s="60" t="s">
        <v>2166</v>
      </c>
      <c r="J491" s="37">
        <v>33.6</v>
      </c>
      <c r="K491" s="22" t="s">
        <v>28</v>
      </c>
      <c r="L491" s="40" t="s">
        <v>1473</v>
      </c>
      <c r="M491" s="47" t="s">
        <v>2167</v>
      </c>
      <c r="N491" s="40" t="s">
        <v>31</v>
      </c>
      <c r="O491" s="47" t="s">
        <v>2168</v>
      </c>
    </row>
    <row r="492" spans="1:15" s="6" customFormat="1" ht="66.75" customHeight="1">
      <c r="A492" s="22" t="s">
        <v>19</v>
      </c>
      <c r="B492" s="22" t="s">
        <v>20</v>
      </c>
      <c r="C492" s="22" t="s">
        <v>2169</v>
      </c>
      <c r="D492" s="54" t="s">
        <v>1355</v>
      </c>
      <c r="E492" s="54" t="s">
        <v>23</v>
      </c>
      <c r="F492" s="22" t="s">
        <v>2170</v>
      </c>
      <c r="G492" s="55" t="s">
        <v>1994</v>
      </c>
      <c r="H492" s="40" t="s">
        <v>1323</v>
      </c>
      <c r="I492" s="60" t="s">
        <v>2085</v>
      </c>
      <c r="J492" s="37">
        <v>16.8</v>
      </c>
      <c r="K492" s="22" t="s">
        <v>28</v>
      </c>
      <c r="L492" s="40" t="s">
        <v>2171</v>
      </c>
      <c r="M492" s="47" t="s">
        <v>2172</v>
      </c>
      <c r="N492" s="40" t="s">
        <v>31</v>
      </c>
      <c r="O492" s="47" t="s">
        <v>2173</v>
      </c>
    </row>
    <row r="493" spans="1:15" s="6" customFormat="1" ht="66.75" customHeight="1">
      <c r="A493" s="29" t="s">
        <v>19</v>
      </c>
      <c r="B493" s="29" t="s">
        <v>20</v>
      </c>
      <c r="C493" s="29" t="s">
        <v>2174</v>
      </c>
      <c r="D493" s="56" t="s">
        <v>1355</v>
      </c>
      <c r="E493" s="56" t="s">
        <v>23</v>
      </c>
      <c r="F493" s="29" t="s">
        <v>2175</v>
      </c>
      <c r="G493" s="57" t="s">
        <v>1994</v>
      </c>
      <c r="H493" s="39" t="s">
        <v>1323</v>
      </c>
      <c r="I493" s="61" t="s">
        <v>1999</v>
      </c>
      <c r="J493" s="37">
        <v>4.2</v>
      </c>
      <c r="K493" s="29" t="s">
        <v>28</v>
      </c>
      <c r="L493" s="40" t="s">
        <v>2176</v>
      </c>
      <c r="M493" s="66" t="s">
        <v>2177</v>
      </c>
      <c r="N493" s="39" t="s">
        <v>31</v>
      </c>
      <c r="O493" s="66" t="s">
        <v>2042</v>
      </c>
    </row>
    <row r="494" spans="1:15" s="6" customFormat="1" ht="66.75" customHeight="1">
      <c r="A494" s="22" t="s">
        <v>19</v>
      </c>
      <c r="B494" s="22" t="s">
        <v>20</v>
      </c>
      <c r="C494" s="22" t="s">
        <v>2178</v>
      </c>
      <c r="D494" s="54" t="s">
        <v>1355</v>
      </c>
      <c r="E494" s="54" t="s">
        <v>23</v>
      </c>
      <c r="F494" s="22" t="s">
        <v>2179</v>
      </c>
      <c r="G494" s="55" t="s">
        <v>1994</v>
      </c>
      <c r="H494" s="40" t="s">
        <v>1323</v>
      </c>
      <c r="I494" s="60" t="s">
        <v>2013</v>
      </c>
      <c r="J494" s="37">
        <v>12.6</v>
      </c>
      <c r="K494" s="22" t="s">
        <v>28</v>
      </c>
      <c r="L494" s="40" t="s">
        <v>2180</v>
      </c>
      <c r="M494" s="47" t="s">
        <v>2181</v>
      </c>
      <c r="N494" s="40" t="s">
        <v>31</v>
      </c>
      <c r="O494" s="47" t="s">
        <v>2182</v>
      </c>
    </row>
    <row r="495" spans="1:15" s="6" customFormat="1" ht="66.75" customHeight="1">
      <c r="A495" s="22" t="s">
        <v>19</v>
      </c>
      <c r="B495" s="22" t="s">
        <v>20</v>
      </c>
      <c r="C495" s="22" t="s">
        <v>2183</v>
      </c>
      <c r="D495" s="22" t="s">
        <v>1355</v>
      </c>
      <c r="E495" s="22" t="s">
        <v>23</v>
      </c>
      <c r="F495" s="22" t="s">
        <v>1513</v>
      </c>
      <c r="G495" s="22" t="s">
        <v>1994</v>
      </c>
      <c r="H495" s="40" t="s">
        <v>1323</v>
      </c>
      <c r="I495" s="36" t="s">
        <v>2064</v>
      </c>
      <c r="J495" s="37">
        <v>31.5</v>
      </c>
      <c r="K495" s="22" t="s">
        <v>28</v>
      </c>
      <c r="L495" s="40" t="s">
        <v>1514</v>
      </c>
      <c r="M495" s="47" t="s">
        <v>2184</v>
      </c>
      <c r="N495" s="40" t="s">
        <v>31</v>
      </c>
      <c r="O495" s="47" t="s">
        <v>2130</v>
      </c>
    </row>
    <row r="496" spans="1:15" s="6" customFormat="1" ht="66.75" customHeight="1">
      <c r="A496" s="22" t="s">
        <v>19</v>
      </c>
      <c r="B496" s="22" t="s">
        <v>20</v>
      </c>
      <c r="C496" s="22" t="s">
        <v>2185</v>
      </c>
      <c r="D496" s="22" t="s">
        <v>1355</v>
      </c>
      <c r="E496" s="22" t="s">
        <v>23</v>
      </c>
      <c r="F496" s="22" t="s">
        <v>2186</v>
      </c>
      <c r="G496" s="22" t="s">
        <v>1994</v>
      </c>
      <c r="H496" s="40" t="s">
        <v>1323</v>
      </c>
      <c r="I496" s="36" t="s">
        <v>2040</v>
      </c>
      <c r="J496" s="37">
        <v>8.4</v>
      </c>
      <c r="K496" s="22" t="s">
        <v>28</v>
      </c>
      <c r="L496" s="40" t="s">
        <v>920</v>
      </c>
      <c r="M496" s="47" t="s">
        <v>2187</v>
      </c>
      <c r="N496" s="40" t="s">
        <v>31</v>
      </c>
      <c r="O496" s="47" t="s">
        <v>2188</v>
      </c>
    </row>
    <row r="497" spans="1:15" s="6" customFormat="1" ht="66.75" customHeight="1">
      <c r="A497" s="22" t="s">
        <v>19</v>
      </c>
      <c r="B497" s="22" t="s">
        <v>20</v>
      </c>
      <c r="C497" s="22" t="s">
        <v>2189</v>
      </c>
      <c r="D497" s="22" t="s">
        <v>1355</v>
      </c>
      <c r="E497" s="22" t="s">
        <v>23</v>
      </c>
      <c r="F497" s="22" t="s">
        <v>2190</v>
      </c>
      <c r="G497" s="22" t="s">
        <v>1994</v>
      </c>
      <c r="H497" s="40" t="s">
        <v>1323</v>
      </c>
      <c r="I497" s="36" t="s">
        <v>1999</v>
      </c>
      <c r="J497" s="37">
        <v>4.2</v>
      </c>
      <c r="K497" s="22" t="s">
        <v>28</v>
      </c>
      <c r="L497" s="40" t="s">
        <v>2191</v>
      </c>
      <c r="M497" s="47" t="s">
        <v>2192</v>
      </c>
      <c r="N497" s="40" t="s">
        <v>31</v>
      </c>
      <c r="O497" s="47" t="s">
        <v>2148</v>
      </c>
    </row>
    <row r="498" spans="1:15" s="6" customFormat="1" ht="66.75" customHeight="1">
      <c r="A498" s="22" t="s">
        <v>19</v>
      </c>
      <c r="B498" s="22" t="s">
        <v>20</v>
      </c>
      <c r="C498" s="22" t="s">
        <v>2193</v>
      </c>
      <c r="D498" s="22" t="s">
        <v>1355</v>
      </c>
      <c r="E498" s="22" t="s">
        <v>1306</v>
      </c>
      <c r="F498" s="22" t="s">
        <v>2194</v>
      </c>
      <c r="G498" s="22" t="s">
        <v>1994</v>
      </c>
      <c r="H498" s="40" t="s">
        <v>1323</v>
      </c>
      <c r="I498" s="36" t="s">
        <v>2195</v>
      </c>
      <c r="J498" s="37">
        <v>50.4</v>
      </c>
      <c r="K498" s="22" t="s">
        <v>28</v>
      </c>
      <c r="L498" s="40" t="s">
        <v>2196</v>
      </c>
      <c r="M498" s="47" t="s">
        <v>2197</v>
      </c>
      <c r="N498" s="40" t="s">
        <v>31</v>
      </c>
      <c r="O498" s="47" t="s">
        <v>2198</v>
      </c>
    </row>
    <row r="499" spans="1:15" s="6" customFormat="1" ht="66.75" customHeight="1">
      <c r="A499" s="22" t="s">
        <v>19</v>
      </c>
      <c r="B499" s="22" t="s">
        <v>20</v>
      </c>
      <c r="C499" s="22" t="s">
        <v>2199</v>
      </c>
      <c r="D499" s="22" t="s">
        <v>1355</v>
      </c>
      <c r="E499" s="22" t="s">
        <v>23</v>
      </c>
      <c r="F499" s="22" t="s">
        <v>417</v>
      </c>
      <c r="G499" s="22" t="s">
        <v>1994</v>
      </c>
      <c r="H499" s="40" t="s">
        <v>1323</v>
      </c>
      <c r="I499" s="36" t="s">
        <v>1999</v>
      </c>
      <c r="J499" s="37">
        <v>4.2</v>
      </c>
      <c r="K499" s="22" t="s">
        <v>28</v>
      </c>
      <c r="L499" s="40" t="s">
        <v>2200</v>
      </c>
      <c r="M499" s="47" t="s">
        <v>2201</v>
      </c>
      <c r="N499" s="40" t="s">
        <v>31</v>
      </c>
      <c r="O499" s="47" t="s">
        <v>2202</v>
      </c>
    </row>
    <row r="500" spans="1:15" s="6" customFormat="1" ht="66.75" customHeight="1">
      <c r="A500" s="22" t="s">
        <v>19</v>
      </c>
      <c r="B500" s="22" t="s">
        <v>20</v>
      </c>
      <c r="C500" s="22" t="s">
        <v>2203</v>
      </c>
      <c r="D500" s="22" t="s">
        <v>1355</v>
      </c>
      <c r="E500" s="22" t="s">
        <v>23</v>
      </c>
      <c r="F500" s="22" t="s">
        <v>2204</v>
      </c>
      <c r="G500" s="22" t="s">
        <v>1994</v>
      </c>
      <c r="H500" s="40" t="s">
        <v>1323</v>
      </c>
      <c r="I500" s="36" t="s">
        <v>2040</v>
      </c>
      <c r="J500" s="37">
        <v>8.4</v>
      </c>
      <c r="K500" s="22" t="s">
        <v>28</v>
      </c>
      <c r="L500" s="40" t="s">
        <v>2205</v>
      </c>
      <c r="M500" s="47" t="s">
        <v>2206</v>
      </c>
      <c r="N500" s="40" t="s">
        <v>31</v>
      </c>
      <c r="O500" s="47" t="s">
        <v>2207</v>
      </c>
    </row>
    <row r="501" spans="1:15" s="6" customFormat="1" ht="66.75" customHeight="1">
      <c r="A501" s="22" t="s">
        <v>19</v>
      </c>
      <c r="B501" s="22" t="s">
        <v>20</v>
      </c>
      <c r="C501" s="22" t="s">
        <v>2208</v>
      </c>
      <c r="D501" s="22" t="s">
        <v>1355</v>
      </c>
      <c r="E501" s="22" t="s">
        <v>23</v>
      </c>
      <c r="F501" s="22" t="s">
        <v>1505</v>
      </c>
      <c r="G501" s="22" t="s">
        <v>1994</v>
      </c>
      <c r="H501" s="40" t="s">
        <v>1323</v>
      </c>
      <c r="I501" s="36" t="s">
        <v>2004</v>
      </c>
      <c r="J501" s="37">
        <v>14.7</v>
      </c>
      <c r="K501" s="22" t="s">
        <v>28</v>
      </c>
      <c r="L501" s="40" t="s">
        <v>1506</v>
      </c>
      <c r="M501" s="47" t="s">
        <v>2209</v>
      </c>
      <c r="N501" s="40" t="s">
        <v>31</v>
      </c>
      <c r="O501" s="47" t="s">
        <v>2120</v>
      </c>
    </row>
    <row r="502" spans="1:15" s="6" customFormat="1" ht="66.75" customHeight="1">
      <c r="A502" s="22" t="s">
        <v>19</v>
      </c>
      <c r="B502" s="22" t="s">
        <v>20</v>
      </c>
      <c r="C502" s="22" t="s">
        <v>2210</v>
      </c>
      <c r="D502" s="22" t="s">
        <v>1355</v>
      </c>
      <c r="E502" s="22" t="s">
        <v>23</v>
      </c>
      <c r="F502" s="22" t="s">
        <v>429</v>
      </c>
      <c r="G502" s="22" t="s">
        <v>1994</v>
      </c>
      <c r="H502" s="40" t="s">
        <v>1323</v>
      </c>
      <c r="I502" s="36" t="s">
        <v>2211</v>
      </c>
      <c r="J502" s="37">
        <v>23.1</v>
      </c>
      <c r="K502" s="22" t="s">
        <v>28</v>
      </c>
      <c r="L502" s="40" t="s">
        <v>860</v>
      </c>
      <c r="M502" s="47" t="s">
        <v>2212</v>
      </c>
      <c r="N502" s="40" t="s">
        <v>31</v>
      </c>
      <c r="O502" s="47" t="s">
        <v>2213</v>
      </c>
    </row>
    <row r="503" spans="1:15" s="6" customFormat="1" ht="66.75" customHeight="1">
      <c r="A503" s="22" t="s">
        <v>19</v>
      </c>
      <c r="B503" s="22" t="s">
        <v>20</v>
      </c>
      <c r="C503" s="22" t="s">
        <v>2214</v>
      </c>
      <c r="D503" s="22" t="s">
        <v>1355</v>
      </c>
      <c r="E503" s="22" t="s">
        <v>1306</v>
      </c>
      <c r="F503" s="22" t="s">
        <v>1674</v>
      </c>
      <c r="G503" s="22" t="s">
        <v>1994</v>
      </c>
      <c r="H503" s="40" t="s">
        <v>1323</v>
      </c>
      <c r="I503" s="36" t="s">
        <v>2064</v>
      </c>
      <c r="J503" s="37">
        <v>31.5</v>
      </c>
      <c r="K503" s="22" t="s">
        <v>28</v>
      </c>
      <c r="L503" s="40" t="s">
        <v>2215</v>
      </c>
      <c r="M503" s="47" t="s">
        <v>2216</v>
      </c>
      <c r="N503" s="40" t="s">
        <v>31</v>
      </c>
      <c r="O503" s="47" t="s">
        <v>2217</v>
      </c>
    </row>
    <row r="504" spans="1:15" s="6" customFormat="1" ht="66.75" customHeight="1">
      <c r="A504" s="22" t="s">
        <v>19</v>
      </c>
      <c r="B504" s="22" t="s">
        <v>20</v>
      </c>
      <c r="C504" s="22" t="s">
        <v>2218</v>
      </c>
      <c r="D504" s="22" t="s">
        <v>1355</v>
      </c>
      <c r="E504" s="22" t="s">
        <v>23</v>
      </c>
      <c r="F504" s="22" t="s">
        <v>411</v>
      </c>
      <c r="G504" s="22" t="s">
        <v>1994</v>
      </c>
      <c r="H504" s="40" t="s">
        <v>1323</v>
      </c>
      <c r="I504" s="36" t="s">
        <v>2013</v>
      </c>
      <c r="J504" s="37">
        <v>12.6</v>
      </c>
      <c r="K504" s="22" t="s">
        <v>28</v>
      </c>
      <c r="L504" s="40" t="s">
        <v>2219</v>
      </c>
      <c r="M504" s="47" t="s">
        <v>2220</v>
      </c>
      <c r="N504" s="40" t="s">
        <v>31</v>
      </c>
      <c r="O504" s="47" t="s">
        <v>2221</v>
      </c>
    </row>
    <row r="505" spans="1:15" s="6" customFormat="1" ht="66.75" customHeight="1">
      <c r="A505" s="22" t="s">
        <v>19</v>
      </c>
      <c r="B505" s="22" t="s">
        <v>20</v>
      </c>
      <c r="C505" s="22" t="s">
        <v>2222</v>
      </c>
      <c r="D505" s="22" t="s">
        <v>1355</v>
      </c>
      <c r="E505" s="22" t="s">
        <v>23</v>
      </c>
      <c r="F505" s="22" t="s">
        <v>1348</v>
      </c>
      <c r="G505" s="22" t="s">
        <v>1994</v>
      </c>
      <c r="H505" s="40" t="s">
        <v>1323</v>
      </c>
      <c r="I505" s="36" t="s">
        <v>2013</v>
      </c>
      <c r="J505" s="37">
        <v>12.6</v>
      </c>
      <c r="K505" s="22" t="s">
        <v>28</v>
      </c>
      <c r="L505" s="40" t="s">
        <v>1557</v>
      </c>
      <c r="M505" s="47" t="s">
        <v>2223</v>
      </c>
      <c r="N505" s="40" t="s">
        <v>31</v>
      </c>
      <c r="O505" s="47" t="s">
        <v>2088</v>
      </c>
    </row>
    <row r="506" spans="1:15" s="6" customFormat="1" ht="66.75" customHeight="1">
      <c r="A506" s="22" t="s">
        <v>19</v>
      </c>
      <c r="B506" s="22" t="s">
        <v>20</v>
      </c>
      <c r="C506" s="22" t="s">
        <v>2224</v>
      </c>
      <c r="D506" s="22" t="s">
        <v>1355</v>
      </c>
      <c r="E506" s="22" t="s">
        <v>23</v>
      </c>
      <c r="F506" s="22" t="s">
        <v>2053</v>
      </c>
      <c r="G506" s="22" t="s">
        <v>1994</v>
      </c>
      <c r="H506" s="40" t="s">
        <v>1323</v>
      </c>
      <c r="I506" s="36" t="s">
        <v>1995</v>
      </c>
      <c r="J506" s="37">
        <v>10.5</v>
      </c>
      <c r="K506" s="22" t="s">
        <v>28</v>
      </c>
      <c r="L506" s="40" t="s">
        <v>2225</v>
      </c>
      <c r="M506" s="47" t="s">
        <v>2226</v>
      </c>
      <c r="N506" s="40" t="s">
        <v>31</v>
      </c>
      <c r="O506" s="47" t="s">
        <v>2227</v>
      </c>
    </row>
    <row r="507" spans="1:15" s="6" customFormat="1" ht="66.75" customHeight="1">
      <c r="A507" s="22" t="s">
        <v>19</v>
      </c>
      <c r="B507" s="22" t="s">
        <v>20</v>
      </c>
      <c r="C507" s="22" t="s">
        <v>2228</v>
      </c>
      <c r="D507" s="22" t="s">
        <v>1355</v>
      </c>
      <c r="E507" s="22" t="s">
        <v>23</v>
      </c>
      <c r="F507" s="22" t="s">
        <v>2229</v>
      </c>
      <c r="G507" s="22" t="s">
        <v>1994</v>
      </c>
      <c r="H507" s="40" t="s">
        <v>1323</v>
      </c>
      <c r="I507" s="36" t="s">
        <v>2018</v>
      </c>
      <c r="J507" s="37">
        <v>21</v>
      </c>
      <c r="K507" s="22" t="s">
        <v>28</v>
      </c>
      <c r="L507" s="40" t="s">
        <v>2230</v>
      </c>
      <c r="M507" s="47" t="s">
        <v>2231</v>
      </c>
      <c r="N507" s="40" t="s">
        <v>31</v>
      </c>
      <c r="O507" s="47" t="s">
        <v>2232</v>
      </c>
    </row>
    <row r="508" spans="1:15" s="6" customFormat="1" ht="66.75" customHeight="1">
      <c r="A508" s="22" t="s">
        <v>19</v>
      </c>
      <c r="B508" s="22" t="s">
        <v>20</v>
      </c>
      <c r="C508" s="22" t="s">
        <v>2233</v>
      </c>
      <c r="D508" s="22" t="s">
        <v>1355</v>
      </c>
      <c r="E508" s="22" t="s">
        <v>23</v>
      </c>
      <c r="F508" s="22" t="s">
        <v>479</v>
      </c>
      <c r="G508" s="22" t="s">
        <v>1994</v>
      </c>
      <c r="H508" s="40" t="s">
        <v>1323</v>
      </c>
      <c r="I508" s="36" t="s">
        <v>2018</v>
      </c>
      <c r="J508" s="37">
        <v>21</v>
      </c>
      <c r="K508" s="22" t="s">
        <v>28</v>
      </c>
      <c r="L508" s="40" t="s">
        <v>1529</v>
      </c>
      <c r="M508" s="47" t="s">
        <v>2234</v>
      </c>
      <c r="N508" s="40" t="s">
        <v>31</v>
      </c>
      <c r="O508" s="47" t="s">
        <v>2198</v>
      </c>
    </row>
    <row r="509" spans="1:15" s="6" customFormat="1" ht="66.75" customHeight="1">
      <c r="A509" s="22" t="s">
        <v>19</v>
      </c>
      <c r="B509" s="22" t="s">
        <v>20</v>
      </c>
      <c r="C509" s="22" t="s">
        <v>2235</v>
      </c>
      <c r="D509" s="22" t="s">
        <v>1355</v>
      </c>
      <c r="E509" s="22" t="s">
        <v>23</v>
      </c>
      <c r="F509" s="22" t="s">
        <v>471</v>
      </c>
      <c r="G509" s="22" t="s">
        <v>1994</v>
      </c>
      <c r="H509" s="40" t="s">
        <v>1323</v>
      </c>
      <c r="I509" s="36" t="s">
        <v>1999</v>
      </c>
      <c r="J509" s="37">
        <v>4.2</v>
      </c>
      <c r="K509" s="22" t="s">
        <v>28</v>
      </c>
      <c r="L509" s="40" t="s">
        <v>2236</v>
      </c>
      <c r="M509" s="47" t="s">
        <v>2237</v>
      </c>
      <c r="N509" s="40" t="s">
        <v>31</v>
      </c>
      <c r="O509" s="47" t="s">
        <v>2001</v>
      </c>
    </row>
    <row r="510" spans="1:15" s="6" customFormat="1" ht="66.75" customHeight="1">
      <c r="A510" s="22" t="s">
        <v>19</v>
      </c>
      <c r="B510" s="22" t="s">
        <v>20</v>
      </c>
      <c r="C510" s="22" t="s">
        <v>2238</v>
      </c>
      <c r="D510" s="22" t="s">
        <v>1355</v>
      </c>
      <c r="E510" s="22" t="s">
        <v>23</v>
      </c>
      <c r="F510" s="22" t="s">
        <v>2239</v>
      </c>
      <c r="G510" s="22" t="s">
        <v>1994</v>
      </c>
      <c r="H510" s="40" t="s">
        <v>1323</v>
      </c>
      <c r="I510" s="36" t="s">
        <v>2040</v>
      </c>
      <c r="J510" s="37">
        <v>8.4</v>
      </c>
      <c r="K510" s="22" t="s">
        <v>28</v>
      </c>
      <c r="L510" s="40" t="s">
        <v>2240</v>
      </c>
      <c r="M510" s="47" t="s">
        <v>2241</v>
      </c>
      <c r="N510" s="40" t="s">
        <v>31</v>
      </c>
      <c r="O510" s="47" t="s">
        <v>2016</v>
      </c>
    </row>
    <row r="511" spans="1:15" s="6" customFormat="1" ht="66.75" customHeight="1">
      <c r="A511" s="22" t="s">
        <v>19</v>
      </c>
      <c r="B511" s="22" t="s">
        <v>20</v>
      </c>
      <c r="C511" s="22" t="s">
        <v>2242</v>
      </c>
      <c r="D511" s="22" t="s">
        <v>1355</v>
      </c>
      <c r="E511" s="22" t="s">
        <v>23</v>
      </c>
      <c r="F511" s="22" t="s">
        <v>2243</v>
      </c>
      <c r="G511" s="22" t="s">
        <v>1994</v>
      </c>
      <c r="H511" s="40" t="s">
        <v>1323</v>
      </c>
      <c r="I511" s="36" t="s">
        <v>2064</v>
      </c>
      <c r="J511" s="37">
        <v>31.5</v>
      </c>
      <c r="K511" s="22" t="s">
        <v>28</v>
      </c>
      <c r="L511" s="40" t="s">
        <v>2244</v>
      </c>
      <c r="M511" s="47" t="s">
        <v>2245</v>
      </c>
      <c r="N511" s="40" t="s">
        <v>31</v>
      </c>
      <c r="O511" s="47" t="s">
        <v>2246</v>
      </c>
    </row>
    <row r="512" spans="1:15" s="6" customFormat="1" ht="66.75" customHeight="1">
      <c r="A512" s="22" t="s">
        <v>19</v>
      </c>
      <c r="B512" s="22" t="s">
        <v>20</v>
      </c>
      <c r="C512" s="22" t="s">
        <v>2247</v>
      </c>
      <c r="D512" s="22" t="s">
        <v>1355</v>
      </c>
      <c r="E512" s="22" t="s">
        <v>23</v>
      </c>
      <c r="F512" s="22" t="s">
        <v>2248</v>
      </c>
      <c r="G512" s="22" t="s">
        <v>1994</v>
      </c>
      <c r="H512" s="40" t="s">
        <v>1323</v>
      </c>
      <c r="I512" s="36" t="s">
        <v>2073</v>
      </c>
      <c r="J512" s="37">
        <v>6.3</v>
      </c>
      <c r="K512" s="22" t="s">
        <v>28</v>
      </c>
      <c r="L512" s="40" t="s">
        <v>2249</v>
      </c>
      <c r="M512" s="47" t="s">
        <v>2250</v>
      </c>
      <c r="N512" s="40" t="s">
        <v>31</v>
      </c>
      <c r="O512" s="47" t="s">
        <v>2251</v>
      </c>
    </row>
    <row r="513" spans="1:15" s="6" customFormat="1" ht="66.75" customHeight="1">
      <c r="A513" s="22" t="s">
        <v>19</v>
      </c>
      <c r="B513" s="22" t="s">
        <v>20</v>
      </c>
      <c r="C513" s="22" t="s">
        <v>2252</v>
      </c>
      <c r="D513" s="22" t="s">
        <v>1355</v>
      </c>
      <c r="E513" s="22" t="s">
        <v>23</v>
      </c>
      <c r="F513" s="22" t="s">
        <v>148</v>
      </c>
      <c r="G513" s="22" t="s">
        <v>1994</v>
      </c>
      <c r="H513" s="40" t="s">
        <v>1323</v>
      </c>
      <c r="I513" s="36" t="s">
        <v>2018</v>
      </c>
      <c r="J513" s="37">
        <v>21</v>
      </c>
      <c r="K513" s="22" t="s">
        <v>28</v>
      </c>
      <c r="L513" s="40" t="s">
        <v>2253</v>
      </c>
      <c r="M513" s="47" t="s">
        <v>2254</v>
      </c>
      <c r="N513" s="40" t="s">
        <v>31</v>
      </c>
      <c r="O513" s="47" t="s">
        <v>2232</v>
      </c>
    </row>
    <row r="514" spans="1:15" s="6" customFormat="1" ht="66.75" customHeight="1">
      <c r="A514" s="22" t="s">
        <v>19</v>
      </c>
      <c r="B514" s="22" t="s">
        <v>20</v>
      </c>
      <c r="C514" s="22" t="s">
        <v>2255</v>
      </c>
      <c r="D514" s="22" t="s">
        <v>1355</v>
      </c>
      <c r="E514" s="22" t="s">
        <v>23</v>
      </c>
      <c r="F514" s="22" t="s">
        <v>465</v>
      </c>
      <c r="G514" s="22" t="s">
        <v>1994</v>
      </c>
      <c r="H514" s="40" t="s">
        <v>1323</v>
      </c>
      <c r="I514" s="36" t="s">
        <v>1995</v>
      </c>
      <c r="J514" s="37">
        <v>10.5</v>
      </c>
      <c r="K514" s="22" t="s">
        <v>28</v>
      </c>
      <c r="L514" s="40" t="s">
        <v>2256</v>
      </c>
      <c r="M514" s="47" t="s">
        <v>2257</v>
      </c>
      <c r="N514" s="40" t="s">
        <v>31</v>
      </c>
      <c r="O514" s="47" t="s">
        <v>2198</v>
      </c>
    </row>
    <row r="515" spans="1:15" s="6" customFormat="1" ht="66.75" customHeight="1">
      <c r="A515" s="22" t="s">
        <v>19</v>
      </c>
      <c r="B515" s="22" t="s">
        <v>20</v>
      </c>
      <c r="C515" s="22" t="s">
        <v>2258</v>
      </c>
      <c r="D515" s="22" t="s">
        <v>1355</v>
      </c>
      <c r="E515" s="22" t="s">
        <v>23</v>
      </c>
      <c r="F515" s="22" t="s">
        <v>476</v>
      </c>
      <c r="G515" s="22" t="s">
        <v>1994</v>
      </c>
      <c r="H515" s="40" t="s">
        <v>1323</v>
      </c>
      <c r="I515" s="36" t="s">
        <v>2085</v>
      </c>
      <c r="J515" s="37">
        <v>16.8</v>
      </c>
      <c r="K515" s="22" t="s">
        <v>28</v>
      </c>
      <c r="L515" s="40" t="s">
        <v>1468</v>
      </c>
      <c r="M515" s="47" t="s">
        <v>2259</v>
      </c>
      <c r="N515" s="40" t="s">
        <v>31</v>
      </c>
      <c r="O515" s="47" t="s">
        <v>2260</v>
      </c>
    </row>
    <row r="516" spans="1:15" s="6" customFormat="1" ht="66.75" customHeight="1">
      <c r="A516" s="22" t="s">
        <v>19</v>
      </c>
      <c r="B516" s="22" t="s">
        <v>20</v>
      </c>
      <c r="C516" s="22" t="s">
        <v>2261</v>
      </c>
      <c r="D516" s="22" t="s">
        <v>1355</v>
      </c>
      <c r="E516" s="22" t="s">
        <v>23</v>
      </c>
      <c r="F516" s="22" t="s">
        <v>2262</v>
      </c>
      <c r="G516" s="40" t="s">
        <v>1994</v>
      </c>
      <c r="H516" s="40" t="s">
        <v>1323</v>
      </c>
      <c r="I516" s="36" t="s">
        <v>2073</v>
      </c>
      <c r="J516" s="37">
        <v>6.3</v>
      </c>
      <c r="K516" s="22" t="s">
        <v>28</v>
      </c>
      <c r="L516" s="40" t="s">
        <v>2263</v>
      </c>
      <c r="M516" s="47" t="s">
        <v>2264</v>
      </c>
      <c r="N516" s="40" t="s">
        <v>31</v>
      </c>
      <c r="O516" s="47" t="s">
        <v>2265</v>
      </c>
    </row>
    <row r="517" spans="1:15" s="6" customFormat="1" ht="66.75" customHeight="1">
      <c r="A517" s="22" t="s">
        <v>19</v>
      </c>
      <c r="B517" s="22" t="s">
        <v>20</v>
      </c>
      <c r="C517" s="22" t="s">
        <v>2266</v>
      </c>
      <c r="D517" s="22" t="s">
        <v>1355</v>
      </c>
      <c r="E517" s="22" t="s">
        <v>23</v>
      </c>
      <c r="F517" s="22" t="s">
        <v>2267</v>
      </c>
      <c r="G517" s="40" t="s">
        <v>1994</v>
      </c>
      <c r="H517" s="40" t="s">
        <v>1323</v>
      </c>
      <c r="I517" s="36" t="s">
        <v>2013</v>
      </c>
      <c r="J517" s="37">
        <v>12.6</v>
      </c>
      <c r="K517" s="22" t="s">
        <v>28</v>
      </c>
      <c r="L517" s="40" t="s">
        <v>2268</v>
      </c>
      <c r="M517" s="47" t="s">
        <v>2269</v>
      </c>
      <c r="N517" s="40" t="s">
        <v>31</v>
      </c>
      <c r="O517" s="47" t="s">
        <v>2260</v>
      </c>
    </row>
    <row r="518" spans="1:15" s="6" customFormat="1" ht="66.75" customHeight="1">
      <c r="A518" s="22" t="s">
        <v>19</v>
      </c>
      <c r="B518" s="22" t="s">
        <v>20</v>
      </c>
      <c r="C518" s="22" t="s">
        <v>2270</v>
      </c>
      <c r="D518" s="22" t="s">
        <v>1355</v>
      </c>
      <c r="E518" s="22" t="s">
        <v>23</v>
      </c>
      <c r="F518" s="22" t="s">
        <v>2271</v>
      </c>
      <c r="G518" s="40" t="s">
        <v>1994</v>
      </c>
      <c r="H518" s="40" t="s">
        <v>1323</v>
      </c>
      <c r="I518" s="36" t="s">
        <v>2272</v>
      </c>
      <c r="J518" s="37">
        <v>42</v>
      </c>
      <c r="K518" s="22" t="s">
        <v>28</v>
      </c>
      <c r="L518" s="40" t="s">
        <v>2273</v>
      </c>
      <c r="M518" s="47" t="s">
        <v>2274</v>
      </c>
      <c r="N518" s="40" t="s">
        <v>31</v>
      </c>
      <c r="O518" s="47" t="s">
        <v>2275</v>
      </c>
    </row>
    <row r="519" spans="1:15" s="6" customFormat="1" ht="66.75" customHeight="1">
      <c r="A519" s="22" t="s">
        <v>19</v>
      </c>
      <c r="B519" s="22" t="s">
        <v>20</v>
      </c>
      <c r="C519" s="22" t="s">
        <v>2276</v>
      </c>
      <c r="D519" s="22" t="s">
        <v>1355</v>
      </c>
      <c r="E519" s="22" t="s">
        <v>23</v>
      </c>
      <c r="F519" s="22" t="s">
        <v>2277</v>
      </c>
      <c r="G519" s="40" t="s">
        <v>1994</v>
      </c>
      <c r="H519" s="40" t="s">
        <v>1323</v>
      </c>
      <c r="I519" s="36" t="s">
        <v>1995</v>
      </c>
      <c r="J519" s="37">
        <v>10.5</v>
      </c>
      <c r="K519" s="22" t="s">
        <v>28</v>
      </c>
      <c r="L519" s="40" t="s">
        <v>2278</v>
      </c>
      <c r="M519" s="47" t="s">
        <v>2279</v>
      </c>
      <c r="N519" s="40" t="s">
        <v>31</v>
      </c>
      <c r="O519" s="47" t="s">
        <v>2280</v>
      </c>
    </row>
    <row r="520" spans="1:15" s="6" customFormat="1" ht="66.75" customHeight="1">
      <c r="A520" s="22" t="s">
        <v>19</v>
      </c>
      <c r="B520" s="22" t="s">
        <v>20</v>
      </c>
      <c r="C520" s="22" t="s">
        <v>2281</v>
      </c>
      <c r="D520" s="40" t="s">
        <v>1355</v>
      </c>
      <c r="E520" s="22" t="s">
        <v>23</v>
      </c>
      <c r="F520" s="22" t="s">
        <v>2282</v>
      </c>
      <c r="G520" s="40" t="s">
        <v>1994</v>
      </c>
      <c r="H520" s="40" t="s">
        <v>1323</v>
      </c>
      <c r="I520" s="36" t="s">
        <v>2283</v>
      </c>
      <c r="J520" s="37">
        <v>252</v>
      </c>
      <c r="K520" s="22" t="s">
        <v>28</v>
      </c>
      <c r="L520" s="40" t="s">
        <v>2284</v>
      </c>
      <c r="M520" s="47" t="s">
        <v>2285</v>
      </c>
      <c r="N520" s="40" t="s">
        <v>31</v>
      </c>
      <c r="O520" s="47" t="s">
        <v>2286</v>
      </c>
    </row>
    <row r="521" spans="1:15" s="6" customFormat="1" ht="66.75" customHeight="1">
      <c r="A521" s="22" t="s">
        <v>19</v>
      </c>
      <c r="B521" s="22" t="s">
        <v>20</v>
      </c>
      <c r="C521" s="22" t="s">
        <v>2287</v>
      </c>
      <c r="D521" s="22" t="s">
        <v>1355</v>
      </c>
      <c r="E521" s="22" t="s">
        <v>23</v>
      </c>
      <c r="F521" s="22" t="s">
        <v>2288</v>
      </c>
      <c r="G521" s="22" t="s">
        <v>1994</v>
      </c>
      <c r="H521" s="40" t="s">
        <v>1323</v>
      </c>
      <c r="I521" s="36" t="s">
        <v>2085</v>
      </c>
      <c r="J521" s="37">
        <v>16.8</v>
      </c>
      <c r="K521" s="22" t="s">
        <v>28</v>
      </c>
      <c r="L521" s="40" t="s">
        <v>2289</v>
      </c>
      <c r="M521" s="47" t="s">
        <v>2290</v>
      </c>
      <c r="N521" s="40" t="s">
        <v>31</v>
      </c>
      <c r="O521" s="47" t="s">
        <v>2291</v>
      </c>
    </row>
    <row r="522" spans="1:15" s="6" customFormat="1" ht="66.75" customHeight="1">
      <c r="A522" s="22" t="s">
        <v>19</v>
      </c>
      <c r="B522" s="22" t="s">
        <v>20</v>
      </c>
      <c r="C522" s="22" t="s">
        <v>2292</v>
      </c>
      <c r="D522" s="22" t="s">
        <v>1355</v>
      </c>
      <c r="E522" s="22" t="s">
        <v>23</v>
      </c>
      <c r="F522" s="22" t="s">
        <v>1702</v>
      </c>
      <c r="G522" s="22" t="s">
        <v>1994</v>
      </c>
      <c r="H522" s="40" t="s">
        <v>1323</v>
      </c>
      <c r="I522" s="36" t="s">
        <v>2013</v>
      </c>
      <c r="J522" s="37">
        <v>12.6</v>
      </c>
      <c r="K522" s="22" t="s">
        <v>28</v>
      </c>
      <c r="L522" s="40" t="s">
        <v>1703</v>
      </c>
      <c r="M522" s="47" t="s">
        <v>2293</v>
      </c>
      <c r="N522" s="40" t="s">
        <v>31</v>
      </c>
      <c r="O522" s="47" t="s">
        <v>2294</v>
      </c>
    </row>
    <row r="523" spans="1:15" s="6" customFormat="1" ht="66.75" customHeight="1">
      <c r="A523" s="22" t="s">
        <v>19</v>
      </c>
      <c r="B523" s="22" t="s">
        <v>20</v>
      </c>
      <c r="C523" s="22" t="s">
        <v>2295</v>
      </c>
      <c r="D523" s="22" t="s">
        <v>1355</v>
      </c>
      <c r="E523" s="22" t="s">
        <v>23</v>
      </c>
      <c r="F523" s="22" t="s">
        <v>2296</v>
      </c>
      <c r="G523" s="22" t="s">
        <v>1994</v>
      </c>
      <c r="H523" s="40" t="s">
        <v>1323</v>
      </c>
      <c r="I523" s="36" t="s">
        <v>2013</v>
      </c>
      <c r="J523" s="37">
        <v>12.6</v>
      </c>
      <c r="K523" s="22" t="s">
        <v>28</v>
      </c>
      <c r="L523" s="40" t="s">
        <v>2297</v>
      </c>
      <c r="M523" s="47" t="s">
        <v>2298</v>
      </c>
      <c r="N523" s="40" t="s">
        <v>31</v>
      </c>
      <c r="O523" s="47" t="s">
        <v>2299</v>
      </c>
    </row>
    <row r="524" spans="1:15" s="6" customFormat="1" ht="66.75" customHeight="1">
      <c r="A524" s="22" t="s">
        <v>19</v>
      </c>
      <c r="B524" s="22" t="s">
        <v>20</v>
      </c>
      <c r="C524" s="22" t="s">
        <v>2300</v>
      </c>
      <c r="D524" s="22" t="s">
        <v>1355</v>
      </c>
      <c r="E524" s="22" t="s">
        <v>23</v>
      </c>
      <c r="F524" s="22" t="s">
        <v>2301</v>
      </c>
      <c r="G524" s="22" t="s">
        <v>1994</v>
      </c>
      <c r="H524" s="40" t="s">
        <v>1323</v>
      </c>
      <c r="I524" s="36" t="s">
        <v>2085</v>
      </c>
      <c r="J524" s="37">
        <v>16.8</v>
      </c>
      <c r="K524" s="22" t="s">
        <v>28</v>
      </c>
      <c r="L524" s="40" t="s">
        <v>2302</v>
      </c>
      <c r="M524" s="47" t="s">
        <v>2303</v>
      </c>
      <c r="N524" s="40" t="s">
        <v>31</v>
      </c>
      <c r="O524" s="47" t="s">
        <v>2304</v>
      </c>
    </row>
    <row r="525" spans="1:15" s="6" customFormat="1" ht="66.75" customHeight="1">
      <c r="A525" s="22" t="s">
        <v>19</v>
      </c>
      <c r="B525" s="22" t="s">
        <v>20</v>
      </c>
      <c r="C525" s="22" t="s">
        <v>2305</v>
      </c>
      <c r="D525" s="22" t="s">
        <v>1355</v>
      </c>
      <c r="E525" s="22" t="s">
        <v>23</v>
      </c>
      <c r="F525" s="22" t="s">
        <v>300</v>
      </c>
      <c r="G525" s="22" t="s">
        <v>1994</v>
      </c>
      <c r="H525" s="40" t="s">
        <v>1323</v>
      </c>
      <c r="I525" s="36" t="s">
        <v>2085</v>
      </c>
      <c r="J525" s="37">
        <v>16.8</v>
      </c>
      <c r="K525" s="22" t="s">
        <v>28</v>
      </c>
      <c r="L525" s="40" t="s">
        <v>1728</v>
      </c>
      <c r="M525" s="47" t="s">
        <v>2306</v>
      </c>
      <c r="N525" s="40" t="s">
        <v>31</v>
      </c>
      <c r="O525" s="47" t="s">
        <v>2168</v>
      </c>
    </row>
    <row r="526" spans="1:15" s="6" customFormat="1" ht="66.75" customHeight="1">
      <c r="A526" s="22" t="s">
        <v>19</v>
      </c>
      <c r="B526" s="22" t="s">
        <v>20</v>
      </c>
      <c r="C526" s="22" t="s">
        <v>2307</v>
      </c>
      <c r="D526" s="22" t="s">
        <v>1355</v>
      </c>
      <c r="E526" s="22" t="s">
        <v>23</v>
      </c>
      <c r="F526" s="22" t="s">
        <v>1724</v>
      </c>
      <c r="G526" s="22" t="s">
        <v>1994</v>
      </c>
      <c r="H526" s="40" t="s">
        <v>1323</v>
      </c>
      <c r="I526" s="36" t="s">
        <v>2013</v>
      </c>
      <c r="J526" s="37">
        <v>12.6</v>
      </c>
      <c r="K526" s="22" t="s">
        <v>28</v>
      </c>
      <c r="L526" s="40" t="s">
        <v>1725</v>
      </c>
      <c r="M526" s="47" t="s">
        <v>2308</v>
      </c>
      <c r="N526" s="40" t="s">
        <v>31</v>
      </c>
      <c r="O526" s="47" t="s">
        <v>2092</v>
      </c>
    </row>
    <row r="527" spans="1:15" s="6" customFormat="1" ht="66.75" customHeight="1">
      <c r="A527" s="22" t="s">
        <v>19</v>
      </c>
      <c r="B527" s="22" t="s">
        <v>20</v>
      </c>
      <c r="C527" s="22" t="s">
        <v>2309</v>
      </c>
      <c r="D527" s="22" t="s">
        <v>1355</v>
      </c>
      <c r="E527" s="22" t="s">
        <v>23</v>
      </c>
      <c r="F527" s="22" t="s">
        <v>1767</v>
      </c>
      <c r="G527" s="22" t="s">
        <v>1994</v>
      </c>
      <c r="H527" s="40" t="s">
        <v>1323</v>
      </c>
      <c r="I527" s="36" t="s">
        <v>2310</v>
      </c>
      <c r="J527" s="37">
        <v>46.2</v>
      </c>
      <c r="K527" s="22" t="s">
        <v>28</v>
      </c>
      <c r="L527" s="40" t="s">
        <v>1768</v>
      </c>
      <c r="M527" s="47" t="s">
        <v>2311</v>
      </c>
      <c r="N527" s="40" t="s">
        <v>31</v>
      </c>
      <c r="O527" s="47" t="s">
        <v>2227</v>
      </c>
    </row>
    <row r="528" spans="1:15" s="6" customFormat="1" ht="66.75" customHeight="1">
      <c r="A528" s="22" t="s">
        <v>19</v>
      </c>
      <c r="B528" s="22" t="s">
        <v>20</v>
      </c>
      <c r="C528" s="22" t="s">
        <v>2312</v>
      </c>
      <c r="D528" s="22" t="s">
        <v>1355</v>
      </c>
      <c r="E528" s="22" t="s">
        <v>23</v>
      </c>
      <c r="F528" s="22" t="s">
        <v>1054</v>
      </c>
      <c r="G528" s="22" t="s">
        <v>1994</v>
      </c>
      <c r="H528" s="40" t="s">
        <v>1323</v>
      </c>
      <c r="I528" s="36" t="s">
        <v>2064</v>
      </c>
      <c r="J528" s="37">
        <v>31.5</v>
      </c>
      <c r="K528" s="22" t="s">
        <v>28</v>
      </c>
      <c r="L528" s="40" t="s">
        <v>2313</v>
      </c>
      <c r="M528" s="47" t="s">
        <v>2314</v>
      </c>
      <c r="N528" s="40" t="s">
        <v>31</v>
      </c>
      <c r="O528" s="47" t="s">
        <v>2168</v>
      </c>
    </row>
    <row r="529" spans="1:15" s="6" customFormat="1" ht="66.75" customHeight="1">
      <c r="A529" s="22" t="s">
        <v>19</v>
      </c>
      <c r="B529" s="22" t="s">
        <v>20</v>
      </c>
      <c r="C529" s="22" t="s">
        <v>2315</v>
      </c>
      <c r="D529" s="22" t="s">
        <v>1355</v>
      </c>
      <c r="E529" s="22" t="s">
        <v>23</v>
      </c>
      <c r="F529" s="22" t="s">
        <v>1747</v>
      </c>
      <c r="G529" s="22" t="s">
        <v>1994</v>
      </c>
      <c r="H529" s="40" t="s">
        <v>1323</v>
      </c>
      <c r="I529" s="36" t="s">
        <v>2195</v>
      </c>
      <c r="J529" s="37">
        <v>50.4</v>
      </c>
      <c r="K529" s="22" t="s">
        <v>28</v>
      </c>
      <c r="L529" s="40" t="s">
        <v>773</v>
      </c>
      <c r="M529" s="47" t="s">
        <v>2316</v>
      </c>
      <c r="N529" s="40" t="s">
        <v>31</v>
      </c>
      <c r="O529" s="47" t="s">
        <v>2088</v>
      </c>
    </row>
    <row r="530" spans="1:15" s="6" customFormat="1" ht="66.75" customHeight="1">
      <c r="A530" s="22" t="s">
        <v>19</v>
      </c>
      <c r="B530" s="22" t="s">
        <v>20</v>
      </c>
      <c r="C530" s="22" t="s">
        <v>2317</v>
      </c>
      <c r="D530" s="22" t="s">
        <v>1355</v>
      </c>
      <c r="E530" s="22" t="s">
        <v>23</v>
      </c>
      <c r="F530" s="22" t="s">
        <v>2318</v>
      </c>
      <c r="G530" s="22" t="s">
        <v>1994</v>
      </c>
      <c r="H530" s="40" t="s">
        <v>1323</v>
      </c>
      <c r="I530" s="36" t="s">
        <v>2018</v>
      </c>
      <c r="J530" s="37">
        <v>21</v>
      </c>
      <c r="K530" s="22" t="s">
        <v>28</v>
      </c>
      <c r="L530" s="40" t="s">
        <v>2319</v>
      </c>
      <c r="M530" s="47" t="s">
        <v>2320</v>
      </c>
      <c r="N530" s="40" t="s">
        <v>31</v>
      </c>
      <c r="O530" s="47" t="s">
        <v>2321</v>
      </c>
    </row>
    <row r="531" spans="1:15" s="6" customFormat="1" ht="66.75" customHeight="1">
      <c r="A531" s="22" t="s">
        <v>19</v>
      </c>
      <c r="B531" s="22" t="s">
        <v>20</v>
      </c>
      <c r="C531" s="22" t="s">
        <v>2322</v>
      </c>
      <c r="D531" s="22" t="s">
        <v>1355</v>
      </c>
      <c r="E531" s="22" t="s">
        <v>23</v>
      </c>
      <c r="F531" s="22" t="s">
        <v>1763</v>
      </c>
      <c r="G531" s="22" t="s">
        <v>1994</v>
      </c>
      <c r="H531" s="40" t="s">
        <v>1323</v>
      </c>
      <c r="I531" s="36" t="s">
        <v>2323</v>
      </c>
      <c r="J531" s="37">
        <v>54.6</v>
      </c>
      <c r="K531" s="22" t="s">
        <v>28</v>
      </c>
      <c r="L531" s="40" t="s">
        <v>1764</v>
      </c>
      <c r="M531" s="47" t="s">
        <v>2324</v>
      </c>
      <c r="N531" s="40" t="s">
        <v>31</v>
      </c>
      <c r="O531" s="47" t="s">
        <v>2325</v>
      </c>
    </row>
    <row r="532" spans="1:15" s="6" customFormat="1" ht="66.75" customHeight="1">
      <c r="A532" s="22" t="s">
        <v>19</v>
      </c>
      <c r="B532" s="22" t="s">
        <v>20</v>
      </c>
      <c r="C532" s="22" t="s">
        <v>2326</v>
      </c>
      <c r="D532" s="40" t="s">
        <v>1355</v>
      </c>
      <c r="E532" s="22" t="s">
        <v>23</v>
      </c>
      <c r="F532" s="22" t="s">
        <v>1777</v>
      </c>
      <c r="G532" s="40" t="s">
        <v>1994</v>
      </c>
      <c r="H532" s="40" t="s">
        <v>1323</v>
      </c>
      <c r="I532" s="47" t="s">
        <v>1999</v>
      </c>
      <c r="J532" s="37">
        <v>4.2</v>
      </c>
      <c r="K532" s="22" t="s">
        <v>28</v>
      </c>
      <c r="L532" s="40" t="s">
        <v>1778</v>
      </c>
      <c r="M532" s="47" t="s">
        <v>2327</v>
      </c>
      <c r="N532" s="40" t="s">
        <v>31</v>
      </c>
      <c r="O532" s="47" t="s">
        <v>2328</v>
      </c>
    </row>
    <row r="533" spans="1:15" s="6" customFormat="1" ht="66.75" customHeight="1">
      <c r="A533" s="22" t="s">
        <v>19</v>
      </c>
      <c r="B533" s="22" t="s">
        <v>20</v>
      </c>
      <c r="C533" s="22" t="s">
        <v>2329</v>
      </c>
      <c r="D533" s="40" t="s">
        <v>1355</v>
      </c>
      <c r="E533" s="22" t="s">
        <v>23</v>
      </c>
      <c r="F533" s="22" t="s">
        <v>2330</v>
      </c>
      <c r="G533" s="40" t="s">
        <v>1994</v>
      </c>
      <c r="H533" s="40" t="s">
        <v>1323</v>
      </c>
      <c r="I533" s="47" t="s">
        <v>1999</v>
      </c>
      <c r="J533" s="37">
        <v>4.2</v>
      </c>
      <c r="K533" s="22" t="s">
        <v>28</v>
      </c>
      <c r="L533" s="40" t="s">
        <v>2331</v>
      </c>
      <c r="M533" s="47" t="s">
        <v>2332</v>
      </c>
      <c r="N533" s="40" t="s">
        <v>31</v>
      </c>
      <c r="O533" s="47" t="s">
        <v>2280</v>
      </c>
    </row>
    <row r="534" spans="1:15" s="6" customFormat="1" ht="66.75" customHeight="1">
      <c r="A534" s="22" t="s">
        <v>19</v>
      </c>
      <c r="B534" s="22" t="s">
        <v>20</v>
      </c>
      <c r="C534" s="22" t="s">
        <v>2333</v>
      </c>
      <c r="D534" s="40" t="s">
        <v>1355</v>
      </c>
      <c r="E534" s="22" t="s">
        <v>23</v>
      </c>
      <c r="F534" s="22" t="s">
        <v>2334</v>
      </c>
      <c r="G534" s="40" t="s">
        <v>1994</v>
      </c>
      <c r="H534" s="40" t="s">
        <v>1323</v>
      </c>
      <c r="I534" s="47" t="s">
        <v>2073</v>
      </c>
      <c r="J534" s="37">
        <v>6.3</v>
      </c>
      <c r="K534" s="22" t="s">
        <v>28</v>
      </c>
      <c r="L534" s="40" t="s">
        <v>2335</v>
      </c>
      <c r="M534" s="47" t="s">
        <v>2336</v>
      </c>
      <c r="N534" s="40" t="s">
        <v>31</v>
      </c>
      <c r="O534" s="47" t="s">
        <v>2337</v>
      </c>
    </row>
    <row r="535" spans="1:15" s="6" customFormat="1" ht="66.75" customHeight="1">
      <c r="A535" s="22" t="s">
        <v>19</v>
      </c>
      <c r="B535" s="22" t="s">
        <v>20</v>
      </c>
      <c r="C535" s="22" t="s">
        <v>2338</v>
      </c>
      <c r="D535" s="40" t="s">
        <v>1355</v>
      </c>
      <c r="E535" s="22" t="s">
        <v>23</v>
      </c>
      <c r="F535" s="22" t="s">
        <v>2339</v>
      </c>
      <c r="G535" s="40" t="s">
        <v>1994</v>
      </c>
      <c r="H535" s="40" t="s">
        <v>1323</v>
      </c>
      <c r="I535" s="47" t="s">
        <v>1999</v>
      </c>
      <c r="J535" s="37">
        <v>4.2</v>
      </c>
      <c r="K535" s="22" t="s">
        <v>28</v>
      </c>
      <c r="L535" s="40" t="s">
        <v>2340</v>
      </c>
      <c r="M535" s="47" t="s">
        <v>2341</v>
      </c>
      <c r="N535" s="40" t="s">
        <v>31</v>
      </c>
      <c r="O535" s="47" t="s">
        <v>2328</v>
      </c>
    </row>
    <row r="536" spans="1:15" s="6" customFormat="1" ht="66.75" customHeight="1">
      <c r="A536" s="40" t="s">
        <v>19</v>
      </c>
      <c r="B536" s="40" t="s">
        <v>20</v>
      </c>
      <c r="C536" s="40" t="s">
        <v>2342</v>
      </c>
      <c r="D536" s="40" t="s">
        <v>1355</v>
      </c>
      <c r="E536" s="40" t="s">
        <v>23</v>
      </c>
      <c r="F536" s="40" t="s">
        <v>242</v>
      </c>
      <c r="G536" s="40" t="s">
        <v>1994</v>
      </c>
      <c r="H536" s="40" t="s">
        <v>1323</v>
      </c>
      <c r="I536" s="47" t="s">
        <v>2343</v>
      </c>
      <c r="J536" s="37">
        <v>10</v>
      </c>
      <c r="K536" s="40" t="s">
        <v>28</v>
      </c>
      <c r="L536" s="40" t="s">
        <v>2344</v>
      </c>
      <c r="M536" s="47" t="s">
        <v>2345</v>
      </c>
      <c r="N536" s="40" t="s">
        <v>31</v>
      </c>
      <c r="O536" s="47" t="s">
        <v>2346</v>
      </c>
    </row>
    <row r="537" spans="1:15" s="6" customFormat="1" ht="66.75" customHeight="1">
      <c r="A537" s="22" t="s">
        <v>19</v>
      </c>
      <c r="B537" s="22" t="s">
        <v>20</v>
      </c>
      <c r="C537" s="22" t="s">
        <v>2347</v>
      </c>
      <c r="D537" s="40" t="s">
        <v>1355</v>
      </c>
      <c r="E537" s="22" t="s">
        <v>23</v>
      </c>
      <c r="F537" s="22" t="s">
        <v>2348</v>
      </c>
      <c r="G537" s="40" t="s">
        <v>1994</v>
      </c>
      <c r="H537" s="40" t="s">
        <v>1323</v>
      </c>
      <c r="I537" s="47" t="s">
        <v>2040</v>
      </c>
      <c r="J537" s="37">
        <v>8.4</v>
      </c>
      <c r="K537" s="22" t="s">
        <v>28</v>
      </c>
      <c r="L537" s="40" t="s">
        <v>70</v>
      </c>
      <c r="M537" s="47" t="s">
        <v>2349</v>
      </c>
      <c r="N537" s="40" t="s">
        <v>31</v>
      </c>
      <c r="O537" s="47" t="s">
        <v>2350</v>
      </c>
    </row>
    <row r="538" spans="1:15" s="6" customFormat="1" ht="66.75" customHeight="1">
      <c r="A538" s="22" t="s">
        <v>19</v>
      </c>
      <c r="B538" s="22" t="s">
        <v>20</v>
      </c>
      <c r="C538" s="22" t="s">
        <v>2351</v>
      </c>
      <c r="D538" s="40" t="s">
        <v>1355</v>
      </c>
      <c r="E538" s="22" t="s">
        <v>23</v>
      </c>
      <c r="F538" s="22" t="s">
        <v>511</v>
      </c>
      <c r="G538" s="40" t="s">
        <v>1994</v>
      </c>
      <c r="H538" s="40" t="s">
        <v>1323</v>
      </c>
      <c r="I538" s="47" t="s">
        <v>1995</v>
      </c>
      <c r="J538" s="37">
        <v>10.5</v>
      </c>
      <c r="K538" s="22" t="s">
        <v>28</v>
      </c>
      <c r="L538" s="40" t="s">
        <v>2352</v>
      </c>
      <c r="M538" s="47" t="s">
        <v>2353</v>
      </c>
      <c r="N538" s="40" t="s">
        <v>31</v>
      </c>
      <c r="O538" s="47" t="s">
        <v>2092</v>
      </c>
    </row>
    <row r="539" spans="1:15" s="6" customFormat="1" ht="66.75" customHeight="1">
      <c r="A539" s="22" t="s">
        <v>19</v>
      </c>
      <c r="B539" s="22" t="s">
        <v>20</v>
      </c>
      <c r="C539" s="22" t="s">
        <v>2354</v>
      </c>
      <c r="D539" s="40" t="s">
        <v>1355</v>
      </c>
      <c r="E539" s="22" t="s">
        <v>23</v>
      </c>
      <c r="F539" s="22" t="s">
        <v>2355</v>
      </c>
      <c r="G539" s="40" t="s">
        <v>1994</v>
      </c>
      <c r="H539" s="40" t="s">
        <v>1323</v>
      </c>
      <c r="I539" s="47" t="s">
        <v>2356</v>
      </c>
      <c r="J539" s="37">
        <v>63</v>
      </c>
      <c r="K539" s="22" t="s">
        <v>28</v>
      </c>
      <c r="L539" s="40" t="s">
        <v>2357</v>
      </c>
      <c r="M539" s="47" t="s">
        <v>2358</v>
      </c>
      <c r="N539" s="40" t="s">
        <v>31</v>
      </c>
      <c r="O539" s="47" t="s">
        <v>2359</v>
      </c>
    </row>
    <row r="540" spans="1:15" s="6" customFormat="1" ht="66.75" customHeight="1">
      <c r="A540" s="22" t="s">
        <v>19</v>
      </c>
      <c r="B540" s="22" t="s">
        <v>20</v>
      </c>
      <c r="C540" s="22" t="s">
        <v>2360</v>
      </c>
      <c r="D540" s="40" t="s">
        <v>1355</v>
      </c>
      <c r="E540" s="22" t="s">
        <v>23</v>
      </c>
      <c r="F540" s="22" t="s">
        <v>544</v>
      </c>
      <c r="G540" s="40" t="s">
        <v>1994</v>
      </c>
      <c r="H540" s="40" t="s">
        <v>1323</v>
      </c>
      <c r="I540" s="47" t="s">
        <v>2195</v>
      </c>
      <c r="J540" s="37">
        <v>50.4</v>
      </c>
      <c r="K540" s="22" t="s">
        <v>28</v>
      </c>
      <c r="L540" s="40" t="s">
        <v>2361</v>
      </c>
      <c r="M540" s="47" t="s">
        <v>2362</v>
      </c>
      <c r="N540" s="40" t="s">
        <v>31</v>
      </c>
      <c r="O540" s="47" t="s">
        <v>2088</v>
      </c>
    </row>
    <row r="541" spans="1:15" s="6" customFormat="1" ht="66.75" customHeight="1">
      <c r="A541" s="22" t="s">
        <v>19</v>
      </c>
      <c r="B541" s="22" t="s">
        <v>20</v>
      </c>
      <c r="C541" s="22" t="s">
        <v>2363</v>
      </c>
      <c r="D541" s="40" t="s">
        <v>1355</v>
      </c>
      <c r="E541" s="22" t="s">
        <v>23</v>
      </c>
      <c r="F541" s="22" t="s">
        <v>1016</v>
      </c>
      <c r="G541" s="40" t="s">
        <v>1994</v>
      </c>
      <c r="H541" s="40" t="s">
        <v>1323</v>
      </c>
      <c r="I541" s="47" t="s">
        <v>2018</v>
      </c>
      <c r="J541" s="37">
        <v>21</v>
      </c>
      <c r="K541" s="22" t="s">
        <v>28</v>
      </c>
      <c r="L541" s="40" t="s">
        <v>2364</v>
      </c>
      <c r="M541" s="47" t="s">
        <v>2365</v>
      </c>
      <c r="N541" s="40" t="s">
        <v>31</v>
      </c>
      <c r="O541" s="47" t="s">
        <v>2130</v>
      </c>
    </row>
    <row r="542" spans="1:15" s="6" customFormat="1" ht="66.75" customHeight="1">
      <c r="A542" s="22" t="s">
        <v>19</v>
      </c>
      <c r="B542" s="22" t="s">
        <v>20</v>
      </c>
      <c r="C542" s="22" t="s">
        <v>2366</v>
      </c>
      <c r="D542" s="40" t="s">
        <v>1355</v>
      </c>
      <c r="E542" s="22" t="s">
        <v>23</v>
      </c>
      <c r="F542" s="22" t="s">
        <v>534</v>
      </c>
      <c r="G542" s="40" t="s">
        <v>1994</v>
      </c>
      <c r="H542" s="40" t="s">
        <v>1323</v>
      </c>
      <c r="I542" s="47" t="s">
        <v>2018</v>
      </c>
      <c r="J542" s="37">
        <v>21</v>
      </c>
      <c r="K542" s="22" t="s">
        <v>28</v>
      </c>
      <c r="L542" s="40" t="s">
        <v>1794</v>
      </c>
      <c r="M542" s="47" t="s">
        <v>2367</v>
      </c>
      <c r="N542" s="40" t="s">
        <v>31</v>
      </c>
      <c r="O542" s="47" t="s">
        <v>2038</v>
      </c>
    </row>
    <row r="543" spans="1:15" s="6" customFormat="1" ht="66.75" customHeight="1">
      <c r="A543" s="22" t="s">
        <v>19</v>
      </c>
      <c r="B543" s="22" t="s">
        <v>20</v>
      </c>
      <c r="C543" s="22" t="s">
        <v>2368</v>
      </c>
      <c r="D543" s="40" t="s">
        <v>1355</v>
      </c>
      <c r="E543" s="22" t="s">
        <v>23</v>
      </c>
      <c r="F543" s="22" t="s">
        <v>476</v>
      </c>
      <c r="G543" s="40" t="s">
        <v>1994</v>
      </c>
      <c r="H543" s="40" t="s">
        <v>1323</v>
      </c>
      <c r="I543" s="47" t="s">
        <v>2064</v>
      </c>
      <c r="J543" s="37">
        <v>31.5</v>
      </c>
      <c r="K543" s="22" t="s">
        <v>28</v>
      </c>
      <c r="L543" s="40" t="s">
        <v>2369</v>
      </c>
      <c r="M543" s="47" t="s">
        <v>2370</v>
      </c>
      <c r="N543" s="40" t="s">
        <v>31</v>
      </c>
      <c r="O543" s="47" t="s">
        <v>2016</v>
      </c>
    </row>
    <row r="544" spans="1:15" s="6" customFormat="1" ht="66.75" customHeight="1">
      <c r="A544" s="22" t="s">
        <v>19</v>
      </c>
      <c r="B544" s="22" t="s">
        <v>20</v>
      </c>
      <c r="C544" s="22" t="s">
        <v>2371</v>
      </c>
      <c r="D544" s="40" t="s">
        <v>1355</v>
      </c>
      <c r="E544" s="22" t="s">
        <v>23</v>
      </c>
      <c r="F544" s="22" t="s">
        <v>2372</v>
      </c>
      <c r="G544" s="40" t="s">
        <v>1994</v>
      </c>
      <c r="H544" s="40" t="s">
        <v>1323</v>
      </c>
      <c r="I544" s="47" t="s">
        <v>1995</v>
      </c>
      <c r="J544" s="37">
        <v>10.5</v>
      </c>
      <c r="K544" s="22" t="s">
        <v>28</v>
      </c>
      <c r="L544" s="40" t="s">
        <v>2373</v>
      </c>
      <c r="M544" s="47" t="s">
        <v>2374</v>
      </c>
      <c r="N544" s="40" t="s">
        <v>31</v>
      </c>
      <c r="O544" s="47" t="s">
        <v>2076</v>
      </c>
    </row>
    <row r="545" spans="1:15" s="6" customFormat="1" ht="66.75" customHeight="1">
      <c r="A545" s="22" t="s">
        <v>19</v>
      </c>
      <c r="B545" s="22" t="s">
        <v>20</v>
      </c>
      <c r="C545" s="22" t="s">
        <v>2375</v>
      </c>
      <c r="D545" s="40" t="s">
        <v>1355</v>
      </c>
      <c r="E545" s="22" t="s">
        <v>23</v>
      </c>
      <c r="F545" s="22" t="s">
        <v>2376</v>
      </c>
      <c r="G545" s="40" t="s">
        <v>1994</v>
      </c>
      <c r="H545" s="40" t="s">
        <v>1323</v>
      </c>
      <c r="I545" s="47" t="s">
        <v>2073</v>
      </c>
      <c r="J545" s="37">
        <v>6.3</v>
      </c>
      <c r="K545" s="22" t="s">
        <v>28</v>
      </c>
      <c r="L545" s="40" t="s">
        <v>2377</v>
      </c>
      <c r="M545" s="47" t="s">
        <v>2378</v>
      </c>
      <c r="N545" s="40" t="s">
        <v>31</v>
      </c>
      <c r="O545" s="47" t="s">
        <v>2120</v>
      </c>
    </row>
    <row r="546" spans="1:15" s="6" customFormat="1" ht="66.75" customHeight="1">
      <c r="A546" s="22" t="s">
        <v>19</v>
      </c>
      <c r="B546" s="22" t="s">
        <v>20</v>
      </c>
      <c r="C546" s="22" t="s">
        <v>2379</v>
      </c>
      <c r="D546" s="40" t="s">
        <v>1355</v>
      </c>
      <c r="E546" s="22" t="s">
        <v>23</v>
      </c>
      <c r="F546" s="22" t="s">
        <v>579</v>
      </c>
      <c r="G546" s="40" t="s">
        <v>1994</v>
      </c>
      <c r="H546" s="40" t="s">
        <v>1323</v>
      </c>
      <c r="I546" s="47" t="s">
        <v>1995</v>
      </c>
      <c r="J546" s="37">
        <v>10.5</v>
      </c>
      <c r="K546" s="22" t="s">
        <v>28</v>
      </c>
      <c r="L546" s="40" t="s">
        <v>2380</v>
      </c>
      <c r="M546" s="47" t="s">
        <v>2381</v>
      </c>
      <c r="N546" s="40" t="s">
        <v>31</v>
      </c>
      <c r="O546" s="47" t="s">
        <v>2382</v>
      </c>
    </row>
    <row r="547" spans="1:15" s="6" customFormat="1" ht="66.75" customHeight="1">
      <c r="A547" s="22" t="s">
        <v>19</v>
      </c>
      <c r="B547" s="22" t="s">
        <v>20</v>
      </c>
      <c r="C547" s="22" t="s">
        <v>2383</v>
      </c>
      <c r="D547" s="40" t="s">
        <v>1355</v>
      </c>
      <c r="E547" s="22" t="s">
        <v>23</v>
      </c>
      <c r="F547" s="22" t="s">
        <v>2384</v>
      </c>
      <c r="G547" s="40" t="s">
        <v>1994</v>
      </c>
      <c r="H547" s="40" t="s">
        <v>1323</v>
      </c>
      <c r="I547" s="47" t="s">
        <v>2018</v>
      </c>
      <c r="J547" s="37">
        <v>21</v>
      </c>
      <c r="K547" s="22" t="s">
        <v>28</v>
      </c>
      <c r="L547" s="40" t="s">
        <v>2385</v>
      </c>
      <c r="M547" s="47" t="s">
        <v>2386</v>
      </c>
      <c r="N547" s="40" t="s">
        <v>31</v>
      </c>
      <c r="O547" s="47" t="s">
        <v>2387</v>
      </c>
    </row>
    <row r="548" spans="1:15" s="6" customFormat="1" ht="66.75" customHeight="1">
      <c r="A548" s="22" t="s">
        <v>19</v>
      </c>
      <c r="B548" s="22" t="s">
        <v>20</v>
      </c>
      <c r="C548" s="22" t="s">
        <v>2388</v>
      </c>
      <c r="D548" s="40" t="s">
        <v>1355</v>
      </c>
      <c r="E548" s="22" t="s">
        <v>23</v>
      </c>
      <c r="F548" s="22" t="s">
        <v>2389</v>
      </c>
      <c r="G548" s="40" t="s">
        <v>1994</v>
      </c>
      <c r="H548" s="40" t="s">
        <v>1323</v>
      </c>
      <c r="I548" s="47" t="s">
        <v>2018</v>
      </c>
      <c r="J548" s="37">
        <v>21</v>
      </c>
      <c r="K548" s="22" t="s">
        <v>28</v>
      </c>
      <c r="L548" s="40" t="s">
        <v>2390</v>
      </c>
      <c r="M548" s="47" t="s">
        <v>2391</v>
      </c>
      <c r="N548" s="40" t="s">
        <v>31</v>
      </c>
      <c r="O548" s="47" t="s">
        <v>2070</v>
      </c>
    </row>
    <row r="549" spans="1:15" s="6" customFormat="1" ht="66.75" customHeight="1">
      <c r="A549" s="22" t="s">
        <v>19</v>
      </c>
      <c r="B549" s="22" t="s">
        <v>20</v>
      </c>
      <c r="C549" s="22" t="s">
        <v>2392</v>
      </c>
      <c r="D549" s="40" t="s">
        <v>1355</v>
      </c>
      <c r="E549" s="22" t="s">
        <v>23</v>
      </c>
      <c r="F549" s="22" t="s">
        <v>615</v>
      </c>
      <c r="G549" s="40" t="s">
        <v>1994</v>
      </c>
      <c r="H549" s="40" t="s">
        <v>1323</v>
      </c>
      <c r="I549" s="47" t="s">
        <v>2018</v>
      </c>
      <c r="J549" s="37">
        <v>21</v>
      </c>
      <c r="K549" s="22" t="s">
        <v>28</v>
      </c>
      <c r="L549" s="40" t="s">
        <v>2393</v>
      </c>
      <c r="M549" s="47" t="s">
        <v>2394</v>
      </c>
      <c r="N549" s="40" t="s">
        <v>31</v>
      </c>
      <c r="O549" s="47" t="s">
        <v>2395</v>
      </c>
    </row>
    <row r="550" spans="1:15" s="6" customFormat="1" ht="66.75" customHeight="1">
      <c r="A550" s="22" t="s">
        <v>19</v>
      </c>
      <c r="B550" s="22" t="s">
        <v>20</v>
      </c>
      <c r="C550" s="22" t="s">
        <v>2396</v>
      </c>
      <c r="D550" s="40" t="s">
        <v>1355</v>
      </c>
      <c r="E550" s="22" t="s">
        <v>23</v>
      </c>
      <c r="F550" s="22" t="s">
        <v>1834</v>
      </c>
      <c r="G550" s="40" t="s">
        <v>1994</v>
      </c>
      <c r="H550" s="40" t="s">
        <v>1323</v>
      </c>
      <c r="I550" s="47" t="s">
        <v>2018</v>
      </c>
      <c r="J550" s="37">
        <v>21</v>
      </c>
      <c r="K550" s="22" t="s">
        <v>28</v>
      </c>
      <c r="L550" s="40" t="s">
        <v>1836</v>
      </c>
      <c r="M550" s="47" t="s">
        <v>2397</v>
      </c>
      <c r="N550" s="40" t="s">
        <v>31</v>
      </c>
      <c r="O550" s="47" t="s">
        <v>2120</v>
      </c>
    </row>
    <row r="551" spans="1:15" s="6" customFormat="1" ht="66.75" customHeight="1">
      <c r="A551" s="22" t="s">
        <v>19</v>
      </c>
      <c r="B551" s="22" t="s">
        <v>20</v>
      </c>
      <c r="C551" s="22" t="s">
        <v>2398</v>
      </c>
      <c r="D551" s="40" t="s">
        <v>1355</v>
      </c>
      <c r="E551" s="22" t="s">
        <v>23</v>
      </c>
      <c r="F551" s="22" t="s">
        <v>1829</v>
      </c>
      <c r="G551" s="40" t="s">
        <v>1994</v>
      </c>
      <c r="H551" s="40" t="s">
        <v>1323</v>
      </c>
      <c r="I551" s="47" t="s">
        <v>2018</v>
      </c>
      <c r="J551" s="37">
        <v>21</v>
      </c>
      <c r="K551" s="22" t="s">
        <v>28</v>
      </c>
      <c r="L551" s="40" t="s">
        <v>2399</v>
      </c>
      <c r="M551" s="47" t="s">
        <v>2400</v>
      </c>
      <c r="N551" s="40" t="s">
        <v>31</v>
      </c>
      <c r="O551" s="47" t="s">
        <v>2168</v>
      </c>
    </row>
    <row r="552" spans="1:15" s="6" customFormat="1" ht="66.75" customHeight="1">
      <c r="A552" s="22" t="s">
        <v>19</v>
      </c>
      <c r="B552" s="22" t="s">
        <v>20</v>
      </c>
      <c r="C552" s="22" t="s">
        <v>2401</v>
      </c>
      <c r="D552" s="40" t="s">
        <v>1355</v>
      </c>
      <c r="E552" s="22" t="s">
        <v>23</v>
      </c>
      <c r="F552" s="22" t="s">
        <v>2402</v>
      </c>
      <c r="G552" s="40" t="s">
        <v>1994</v>
      </c>
      <c r="H552" s="40" t="s">
        <v>1323</v>
      </c>
      <c r="I552" s="47" t="s">
        <v>1995</v>
      </c>
      <c r="J552" s="37">
        <v>10.5</v>
      </c>
      <c r="K552" s="22" t="s">
        <v>28</v>
      </c>
      <c r="L552" s="40" t="s">
        <v>2403</v>
      </c>
      <c r="M552" s="47" t="s">
        <v>2404</v>
      </c>
      <c r="N552" s="40" t="s">
        <v>31</v>
      </c>
      <c r="O552" s="47" t="s">
        <v>2188</v>
      </c>
    </row>
    <row r="553" spans="1:15" s="6" customFormat="1" ht="66.75" customHeight="1">
      <c r="A553" s="22" t="s">
        <v>19</v>
      </c>
      <c r="B553" s="22" t="s">
        <v>20</v>
      </c>
      <c r="C553" s="22" t="s">
        <v>2405</v>
      </c>
      <c r="D553" s="40" t="s">
        <v>1355</v>
      </c>
      <c r="E553" s="22" t="s">
        <v>23</v>
      </c>
      <c r="F553" s="22" t="s">
        <v>619</v>
      </c>
      <c r="G553" s="40" t="s">
        <v>1994</v>
      </c>
      <c r="H553" s="40" t="s">
        <v>1323</v>
      </c>
      <c r="I553" s="47" t="s">
        <v>2079</v>
      </c>
      <c r="J553" s="37">
        <v>20</v>
      </c>
      <c r="K553" s="22" t="s">
        <v>28</v>
      </c>
      <c r="L553" s="40" t="s">
        <v>2406</v>
      </c>
      <c r="M553" s="47" t="s">
        <v>2407</v>
      </c>
      <c r="N553" s="40" t="s">
        <v>31</v>
      </c>
      <c r="O553" s="47" t="s">
        <v>2387</v>
      </c>
    </row>
    <row r="554" spans="1:15" s="6" customFormat="1" ht="66.75" customHeight="1">
      <c r="A554" s="22" t="s">
        <v>19</v>
      </c>
      <c r="B554" s="22" t="s">
        <v>20</v>
      </c>
      <c r="C554" s="22" t="s">
        <v>2408</v>
      </c>
      <c r="D554" s="40" t="s">
        <v>1355</v>
      </c>
      <c r="E554" s="22" t="s">
        <v>23</v>
      </c>
      <c r="F554" s="22" t="s">
        <v>2409</v>
      </c>
      <c r="G554" s="40" t="s">
        <v>1994</v>
      </c>
      <c r="H554" s="40" t="s">
        <v>1323</v>
      </c>
      <c r="I554" s="47" t="s">
        <v>2073</v>
      </c>
      <c r="J554" s="37">
        <v>6.3</v>
      </c>
      <c r="K554" s="22" t="s">
        <v>28</v>
      </c>
      <c r="L554" s="40" t="s">
        <v>2410</v>
      </c>
      <c r="M554" s="47" t="s">
        <v>2411</v>
      </c>
      <c r="N554" s="40" t="s">
        <v>31</v>
      </c>
      <c r="O554" s="47" t="s">
        <v>2042</v>
      </c>
    </row>
    <row r="555" spans="1:15" s="6" customFormat="1" ht="66.75" customHeight="1">
      <c r="A555" s="22" t="s">
        <v>19</v>
      </c>
      <c r="B555" s="22" t="s">
        <v>20</v>
      </c>
      <c r="C555" s="22" t="s">
        <v>2412</v>
      </c>
      <c r="D555" s="40" t="s">
        <v>1355</v>
      </c>
      <c r="E555" s="22" t="s">
        <v>23</v>
      </c>
      <c r="F555" s="22" t="s">
        <v>2413</v>
      </c>
      <c r="G555" s="40" t="s">
        <v>1994</v>
      </c>
      <c r="H555" s="40" t="s">
        <v>1323</v>
      </c>
      <c r="I555" s="47" t="s">
        <v>1995</v>
      </c>
      <c r="J555" s="37">
        <v>10.5</v>
      </c>
      <c r="K555" s="22" t="s">
        <v>28</v>
      </c>
      <c r="L555" s="40" t="s">
        <v>1078</v>
      </c>
      <c r="M555" s="47" t="s">
        <v>2414</v>
      </c>
      <c r="N555" s="40" t="s">
        <v>31</v>
      </c>
      <c r="O555" s="47" t="s">
        <v>2265</v>
      </c>
    </row>
    <row r="556" spans="1:15" s="6" customFormat="1" ht="66.75" customHeight="1">
      <c r="A556" s="22" t="s">
        <v>19</v>
      </c>
      <c r="B556" s="22" t="s">
        <v>20</v>
      </c>
      <c r="C556" s="22" t="s">
        <v>2415</v>
      </c>
      <c r="D556" s="40" t="s">
        <v>1355</v>
      </c>
      <c r="E556" s="22" t="s">
        <v>23</v>
      </c>
      <c r="F556" s="22" t="s">
        <v>624</v>
      </c>
      <c r="G556" s="40" t="s">
        <v>1994</v>
      </c>
      <c r="H556" s="40" t="s">
        <v>1323</v>
      </c>
      <c r="I556" s="47" t="s">
        <v>2018</v>
      </c>
      <c r="J556" s="37">
        <v>21</v>
      </c>
      <c r="K556" s="22" t="s">
        <v>28</v>
      </c>
      <c r="L556" s="40" t="s">
        <v>2416</v>
      </c>
      <c r="M556" s="47" t="s">
        <v>2417</v>
      </c>
      <c r="N556" s="40" t="s">
        <v>31</v>
      </c>
      <c r="O556" s="47" t="s">
        <v>2418</v>
      </c>
    </row>
    <row r="557" spans="1:15" s="6" customFormat="1" ht="66.75" customHeight="1">
      <c r="A557" s="22" t="s">
        <v>19</v>
      </c>
      <c r="B557" s="22" t="s">
        <v>20</v>
      </c>
      <c r="C557" s="22" t="s">
        <v>2419</v>
      </c>
      <c r="D557" s="40" t="s">
        <v>1355</v>
      </c>
      <c r="E557" s="22" t="s">
        <v>23</v>
      </c>
      <c r="F557" s="22" t="s">
        <v>629</v>
      </c>
      <c r="G557" s="40" t="s">
        <v>1994</v>
      </c>
      <c r="H557" s="40" t="s">
        <v>1323</v>
      </c>
      <c r="I557" s="47" t="s">
        <v>1995</v>
      </c>
      <c r="J557" s="37">
        <v>10.5</v>
      </c>
      <c r="K557" s="22" t="s">
        <v>28</v>
      </c>
      <c r="L557" s="40" t="s">
        <v>1820</v>
      </c>
      <c r="M557" s="47" t="s">
        <v>2420</v>
      </c>
      <c r="N557" s="40" t="s">
        <v>31</v>
      </c>
      <c r="O557" s="47" t="s">
        <v>2246</v>
      </c>
    </row>
    <row r="558" spans="1:15" s="6" customFormat="1" ht="66.75" customHeight="1">
      <c r="A558" s="22" t="s">
        <v>19</v>
      </c>
      <c r="B558" s="22" t="s">
        <v>20</v>
      </c>
      <c r="C558" s="22" t="s">
        <v>2421</v>
      </c>
      <c r="D558" s="40" t="s">
        <v>1355</v>
      </c>
      <c r="E558" s="22" t="s">
        <v>23</v>
      </c>
      <c r="F558" s="22" t="s">
        <v>750</v>
      </c>
      <c r="G558" s="40" t="s">
        <v>1994</v>
      </c>
      <c r="H558" s="40" t="s">
        <v>1323</v>
      </c>
      <c r="I558" s="47" t="s">
        <v>2018</v>
      </c>
      <c r="J558" s="37">
        <v>21</v>
      </c>
      <c r="K558" s="22" t="s">
        <v>28</v>
      </c>
      <c r="L558" s="40" t="s">
        <v>2422</v>
      </c>
      <c r="M558" s="47" t="s">
        <v>2423</v>
      </c>
      <c r="N558" s="40" t="s">
        <v>31</v>
      </c>
      <c r="O558" s="47" t="s">
        <v>2424</v>
      </c>
    </row>
    <row r="559" spans="1:15" s="6" customFormat="1" ht="66.75" customHeight="1">
      <c r="A559" s="22" t="s">
        <v>19</v>
      </c>
      <c r="B559" s="22" t="s">
        <v>20</v>
      </c>
      <c r="C559" s="22" t="s">
        <v>2425</v>
      </c>
      <c r="D559" s="40" t="s">
        <v>1355</v>
      </c>
      <c r="E559" s="22" t="s">
        <v>23</v>
      </c>
      <c r="F559" s="22" t="s">
        <v>2426</v>
      </c>
      <c r="G559" s="40" t="s">
        <v>1994</v>
      </c>
      <c r="H559" s="40" t="s">
        <v>1323</v>
      </c>
      <c r="I559" s="47" t="s">
        <v>2018</v>
      </c>
      <c r="J559" s="37">
        <v>21</v>
      </c>
      <c r="K559" s="22" t="s">
        <v>28</v>
      </c>
      <c r="L559" s="40" t="s">
        <v>2427</v>
      </c>
      <c r="M559" s="47" t="s">
        <v>2428</v>
      </c>
      <c r="N559" s="40" t="s">
        <v>31</v>
      </c>
      <c r="O559" s="47" t="s">
        <v>2429</v>
      </c>
    </row>
    <row r="560" spans="1:15" s="6" customFormat="1" ht="66.75" customHeight="1">
      <c r="A560" s="22" t="s">
        <v>19</v>
      </c>
      <c r="B560" s="22" t="s">
        <v>20</v>
      </c>
      <c r="C560" s="22" t="s">
        <v>2430</v>
      </c>
      <c r="D560" s="40" t="s">
        <v>1355</v>
      </c>
      <c r="E560" s="22" t="s">
        <v>23</v>
      </c>
      <c r="F560" s="22" t="s">
        <v>634</v>
      </c>
      <c r="G560" s="40" t="s">
        <v>1994</v>
      </c>
      <c r="H560" s="40" t="s">
        <v>1323</v>
      </c>
      <c r="I560" s="47" t="s">
        <v>2085</v>
      </c>
      <c r="J560" s="37">
        <v>16.8</v>
      </c>
      <c r="K560" s="22" t="s">
        <v>28</v>
      </c>
      <c r="L560" s="40" t="s">
        <v>2431</v>
      </c>
      <c r="M560" s="47" t="s">
        <v>2432</v>
      </c>
      <c r="N560" s="40" t="s">
        <v>31</v>
      </c>
      <c r="O560" s="47" t="s">
        <v>2433</v>
      </c>
    </row>
    <row r="561" spans="1:15" s="6" customFormat="1" ht="66.75" customHeight="1">
      <c r="A561" s="22" t="s">
        <v>19</v>
      </c>
      <c r="B561" s="22" t="s">
        <v>20</v>
      </c>
      <c r="C561" s="22" t="s">
        <v>2434</v>
      </c>
      <c r="D561" s="40" t="s">
        <v>1355</v>
      </c>
      <c r="E561" s="22" t="s">
        <v>23</v>
      </c>
      <c r="F561" s="22" t="s">
        <v>2435</v>
      </c>
      <c r="G561" s="40" t="s">
        <v>1994</v>
      </c>
      <c r="H561" s="40" t="s">
        <v>1323</v>
      </c>
      <c r="I561" s="47" t="s">
        <v>1995</v>
      </c>
      <c r="J561" s="37">
        <v>10.5</v>
      </c>
      <c r="K561" s="22" t="s">
        <v>28</v>
      </c>
      <c r="L561" s="40" t="s">
        <v>2436</v>
      </c>
      <c r="M561" s="47" t="s">
        <v>2437</v>
      </c>
      <c r="N561" s="40" t="s">
        <v>31</v>
      </c>
      <c r="O561" s="47" t="s">
        <v>2070</v>
      </c>
    </row>
    <row r="562" spans="1:15" s="6" customFormat="1" ht="66.75" customHeight="1">
      <c r="A562" s="22" t="s">
        <v>19</v>
      </c>
      <c r="B562" s="22" t="s">
        <v>20</v>
      </c>
      <c r="C562" s="22" t="s">
        <v>2438</v>
      </c>
      <c r="D562" s="40" t="s">
        <v>1355</v>
      </c>
      <c r="E562" s="22" t="s">
        <v>23</v>
      </c>
      <c r="F562" s="22" t="s">
        <v>1485</v>
      </c>
      <c r="G562" s="40" t="s">
        <v>1994</v>
      </c>
      <c r="H562" s="40" t="s">
        <v>1323</v>
      </c>
      <c r="I562" s="47" t="s">
        <v>2018</v>
      </c>
      <c r="J562" s="37">
        <v>21</v>
      </c>
      <c r="K562" s="22" t="s">
        <v>28</v>
      </c>
      <c r="L562" s="40" t="s">
        <v>2439</v>
      </c>
      <c r="M562" s="47" t="s">
        <v>2440</v>
      </c>
      <c r="N562" s="40" t="s">
        <v>31</v>
      </c>
      <c r="O562" s="47" t="s">
        <v>2441</v>
      </c>
    </row>
    <row r="563" spans="1:15" s="6" customFormat="1" ht="66.75" customHeight="1">
      <c r="A563" s="22" t="s">
        <v>19</v>
      </c>
      <c r="B563" s="22" t="s">
        <v>20</v>
      </c>
      <c r="C563" s="22" t="s">
        <v>2442</v>
      </c>
      <c r="D563" s="40" t="s">
        <v>1355</v>
      </c>
      <c r="E563" s="22" t="s">
        <v>23</v>
      </c>
      <c r="F563" s="22" t="s">
        <v>2443</v>
      </c>
      <c r="G563" s="40" t="s">
        <v>1994</v>
      </c>
      <c r="H563" s="40" t="s">
        <v>1323</v>
      </c>
      <c r="I563" s="47" t="s">
        <v>1995</v>
      </c>
      <c r="J563" s="37">
        <v>10.5</v>
      </c>
      <c r="K563" s="22" t="s">
        <v>28</v>
      </c>
      <c r="L563" s="40" t="s">
        <v>2444</v>
      </c>
      <c r="M563" s="47" t="s">
        <v>2445</v>
      </c>
      <c r="N563" s="40" t="s">
        <v>31</v>
      </c>
      <c r="O563" s="47" t="s">
        <v>2446</v>
      </c>
    </row>
    <row r="564" spans="1:15" s="6" customFormat="1" ht="66.75" customHeight="1">
      <c r="A564" s="22" t="s">
        <v>19</v>
      </c>
      <c r="B564" s="22" t="s">
        <v>20</v>
      </c>
      <c r="C564" s="22" t="s">
        <v>2447</v>
      </c>
      <c r="D564" s="40" t="s">
        <v>1355</v>
      </c>
      <c r="E564" s="22" t="s">
        <v>23</v>
      </c>
      <c r="F564" s="22" t="s">
        <v>2448</v>
      </c>
      <c r="G564" s="40" t="s">
        <v>1994</v>
      </c>
      <c r="H564" s="40" t="s">
        <v>1323</v>
      </c>
      <c r="I564" s="47" t="s">
        <v>2018</v>
      </c>
      <c r="J564" s="37">
        <v>21</v>
      </c>
      <c r="K564" s="22" t="s">
        <v>28</v>
      </c>
      <c r="L564" s="40" t="s">
        <v>2449</v>
      </c>
      <c r="M564" s="47" t="s">
        <v>2450</v>
      </c>
      <c r="N564" s="40" t="s">
        <v>31</v>
      </c>
      <c r="O564" s="47" t="s">
        <v>2092</v>
      </c>
    </row>
    <row r="565" spans="1:15" s="6" customFormat="1" ht="66.75" customHeight="1">
      <c r="A565" s="22" t="s">
        <v>19</v>
      </c>
      <c r="B565" s="22" t="s">
        <v>20</v>
      </c>
      <c r="C565" s="22" t="s">
        <v>2451</v>
      </c>
      <c r="D565" s="40" t="s">
        <v>1355</v>
      </c>
      <c r="E565" s="22" t="s">
        <v>23</v>
      </c>
      <c r="F565" s="22" t="s">
        <v>2452</v>
      </c>
      <c r="G565" s="40" t="s">
        <v>1994</v>
      </c>
      <c r="H565" s="40" t="s">
        <v>1323</v>
      </c>
      <c r="I565" s="47" t="s">
        <v>2040</v>
      </c>
      <c r="J565" s="37">
        <v>8.4</v>
      </c>
      <c r="K565" s="22" t="s">
        <v>28</v>
      </c>
      <c r="L565" s="40" t="s">
        <v>2453</v>
      </c>
      <c r="M565" s="47" t="s">
        <v>2454</v>
      </c>
      <c r="N565" s="40" t="s">
        <v>31</v>
      </c>
      <c r="O565" s="47" t="s">
        <v>2455</v>
      </c>
    </row>
    <row r="566" spans="1:15" s="6" customFormat="1" ht="66.75" customHeight="1">
      <c r="A566" s="22" t="s">
        <v>19</v>
      </c>
      <c r="B566" s="22" t="s">
        <v>20</v>
      </c>
      <c r="C566" s="22" t="s">
        <v>2456</v>
      </c>
      <c r="D566" s="40" t="s">
        <v>1355</v>
      </c>
      <c r="E566" s="22" t="s">
        <v>23</v>
      </c>
      <c r="F566" s="22" t="s">
        <v>637</v>
      </c>
      <c r="G566" s="40" t="s">
        <v>1994</v>
      </c>
      <c r="H566" s="40" t="s">
        <v>1323</v>
      </c>
      <c r="I566" s="47" t="s">
        <v>1995</v>
      </c>
      <c r="J566" s="37">
        <v>10.5</v>
      </c>
      <c r="K566" s="22" t="s">
        <v>28</v>
      </c>
      <c r="L566" s="40" t="s">
        <v>2457</v>
      </c>
      <c r="M566" s="47" t="s">
        <v>2458</v>
      </c>
      <c r="N566" s="40" t="s">
        <v>31</v>
      </c>
      <c r="O566" s="47" t="s">
        <v>2459</v>
      </c>
    </row>
    <row r="567" spans="1:15" s="6" customFormat="1" ht="66.75" customHeight="1">
      <c r="A567" s="22" t="s">
        <v>19</v>
      </c>
      <c r="B567" s="22" t="s">
        <v>20</v>
      </c>
      <c r="C567" s="22" t="s">
        <v>2460</v>
      </c>
      <c r="D567" s="40" t="s">
        <v>1355</v>
      </c>
      <c r="E567" s="22" t="s">
        <v>23</v>
      </c>
      <c r="F567" s="22" t="s">
        <v>1816</v>
      </c>
      <c r="G567" s="40" t="s">
        <v>1994</v>
      </c>
      <c r="H567" s="40" t="s">
        <v>1323</v>
      </c>
      <c r="I567" s="47" t="s">
        <v>1995</v>
      </c>
      <c r="J567" s="37">
        <v>10.5</v>
      </c>
      <c r="K567" s="22" t="s">
        <v>28</v>
      </c>
      <c r="L567" s="40" t="s">
        <v>1817</v>
      </c>
      <c r="M567" s="47" t="s">
        <v>2461</v>
      </c>
      <c r="N567" s="40" t="s">
        <v>31</v>
      </c>
      <c r="O567" s="47" t="s">
        <v>2188</v>
      </c>
    </row>
    <row r="568" spans="1:15" s="6" customFormat="1" ht="66.75" customHeight="1">
      <c r="A568" s="22" t="s">
        <v>19</v>
      </c>
      <c r="B568" s="22" t="s">
        <v>20</v>
      </c>
      <c r="C568" s="22" t="s">
        <v>2462</v>
      </c>
      <c r="D568" s="40" t="s">
        <v>1355</v>
      </c>
      <c r="E568" s="22" t="s">
        <v>23</v>
      </c>
      <c r="F568" s="22" t="s">
        <v>2463</v>
      </c>
      <c r="G568" s="40" t="s">
        <v>1994</v>
      </c>
      <c r="H568" s="40" t="s">
        <v>1323</v>
      </c>
      <c r="I568" s="47" t="s">
        <v>1995</v>
      </c>
      <c r="J568" s="37">
        <v>10.5</v>
      </c>
      <c r="K568" s="22" t="s">
        <v>28</v>
      </c>
      <c r="L568" s="40" t="s">
        <v>2464</v>
      </c>
      <c r="M568" s="47" t="s">
        <v>2465</v>
      </c>
      <c r="N568" s="40" t="s">
        <v>31</v>
      </c>
      <c r="O568" s="47" t="s">
        <v>2092</v>
      </c>
    </row>
    <row r="569" spans="1:15" s="6" customFormat="1" ht="66.75" customHeight="1">
      <c r="A569" s="22" t="s">
        <v>19</v>
      </c>
      <c r="B569" s="22" t="s">
        <v>20</v>
      </c>
      <c r="C569" s="22" t="s">
        <v>2466</v>
      </c>
      <c r="D569" s="40" t="s">
        <v>1355</v>
      </c>
      <c r="E569" s="22" t="s">
        <v>23</v>
      </c>
      <c r="F569" s="22" t="s">
        <v>2467</v>
      </c>
      <c r="G569" s="40" t="s">
        <v>1994</v>
      </c>
      <c r="H569" s="40" t="s">
        <v>1323</v>
      </c>
      <c r="I569" s="47" t="s">
        <v>1995</v>
      </c>
      <c r="J569" s="37">
        <v>10.5</v>
      </c>
      <c r="K569" s="22" t="s">
        <v>28</v>
      </c>
      <c r="L569" s="40" t="s">
        <v>2468</v>
      </c>
      <c r="M569" s="47" t="s">
        <v>2469</v>
      </c>
      <c r="N569" s="40" t="s">
        <v>31</v>
      </c>
      <c r="O569" s="47" t="s">
        <v>2470</v>
      </c>
    </row>
    <row r="570" spans="1:15" s="6" customFormat="1" ht="66.75" customHeight="1">
      <c r="A570" s="22" t="s">
        <v>19</v>
      </c>
      <c r="B570" s="22" t="s">
        <v>20</v>
      </c>
      <c r="C570" s="22" t="s">
        <v>2471</v>
      </c>
      <c r="D570" s="40" t="s">
        <v>1355</v>
      </c>
      <c r="E570" s="22" t="s">
        <v>23</v>
      </c>
      <c r="F570" s="22" t="s">
        <v>1955</v>
      </c>
      <c r="G570" s="40" t="s">
        <v>1994</v>
      </c>
      <c r="H570" s="40" t="s">
        <v>1323</v>
      </c>
      <c r="I570" s="47" t="s">
        <v>1995</v>
      </c>
      <c r="J570" s="37">
        <v>10.5</v>
      </c>
      <c r="K570" s="22" t="s">
        <v>28</v>
      </c>
      <c r="L570" s="40" t="s">
        <v>2472</v>
      </c>
      <c r="M570" s="47" t="s">
        <v>2473</v>
      </c>
      <c r="N570" s="40" t="s">
        <v>31</v>
      </c>
      <c r="O570" s="47" t="s">
        <v>2325</v>
      </c>
    </row>
    <row r="571" spans="1:15" s="6" customFormat="1" ht="66.75" customHeight="1">
      <c r="A571" s="22" t="s">
        <v>19</v>
      </c>
      <c r="B571" s="22" t="s">
        <v>20</v>
      </c>
      <c r="C571" s="22" t="s">
        <v>2474</v>
      </c>
      <c r="D571" s="40" t="s">
        <v>1355</v>
      </c>
      <c r="E571" s="22" t="s">
        <v>23</v>
      </c>
      <c r="F571" s="22" t="s">
        <v>484</v>
      </c>
      <c r="G571" s="40" t="s">
        <v>1994</v>
      </c>
      <c r="H571" s="40" t="s">
        <v>1323</v>
      </c>
      <c r="I571" s="47" t="s">
        <v>1995</v>
      </c>
      <c r="J571" s="37">
        <v>10.5</v>
      </c>
      <c r="K571" s="22" t="s">
        <v>28</v>
      </c>
      <c r="L571" s="40" t="s">
        <v>2475</v>
      </c>
      <c r="M571" s="47" t="s">
        <v>2476</v>
      </c>
      <c r="N571" s="40" t="s">
        <v>31</v>
      </c>
      <c r="O571" s="47" t="s">
        <v>2006</v>
      </c>
    </row>
    <row r="572" spans="1:15" s="6" customFormat="1" ht="66.75" customHeight="1">
      <c r="A572" s="22" t="s">
        <v>19</v>
      </c>
      <c r="B572" s="22" t="s">
        <v>20</v>
      </c>
      <c r="C572" s="22" t="s">
        <v>2477</v>
      </c>
      <c r="D572" s="40" t="s">
        <v>1355</v>
      </c>
      <c r="E572" s="22" t="s">
        <v>23</v>
      </c>
      <c r="F572" s="22" t="s">
        <v>2478</v>
      </c>
      <c r="G572" s="40" t="s">
        <v>1994</v>
      </c>
      <c r="H572" s="40" t="s">
        <v>1323</v>
      </c>
      <c r="I572" s="47" t="s">
        <v>2018</v>
      </c>
      <c r="J572" s="37">
        <v>21</v>
      </c>
      <c r="K572" s="22" t="s">
        <v>28</v>
      </c>
      <c r="L572" s="40" t="s">
        <v>2479</v>
      </c>
      <c r="M572" s="47" t="s">
        <v>2480</v>
      </c>
      <c r="N572" s="40" t="s">
        <v>31</v>
      </c>
      <c r="O572" s="47" t="s">
        <v>2481</v>
      </c>
    </row>
    <row r="573" spans="1:15" s="6" customFormat="1" ht="66.75" customHeight="1">
      <c r="A573" s="22" t="s">
        <v>19</v>
      </c>
      <c r="B573" s="22" t="s">
        <v>20</v>
      </c>
      <c r="C573" s="22" t="s">
        <v>2482</v>
      </c>
      <c r="D573" s="40" t="s">
        <v>1355</v>
      </c>
      <c r="E573" s="22" t="s">
        <v>23</v>
      </c>
      <c r="F573" s="22" t="s">
        <v>2483</v>
      </c>
      <c r="G573" s="40" t="s">
        <v>1994</v>
      </c>
      <c r="H573" s="40" t="s">
        <v>1323</v>
      </c>
      <c r="I573" s="47" t="s">
        <v>1995</v>
      </c>
      <c r="J573" s="37">
        <v>10.5</v>
      </c>
      <c r="K573" s="22" t="s">
        <v>28</v>
      </c>
      <c r="L573" s="40" t="s">
        <v>2484</v>
      </c>
      <c r="M573" s="47" t="s">
        <v>2485</v>
      </c>
      <c r="N573" s="40" t="s">
        <v>31</v>
      </c>
      <c r="O573" s="47" t="s">
        <v>2280</v>
      </c>
    </row>
    <row r="574" spans="1:15" s="6" customFormat="1" ht="66.75" customHeight="1">
      <c r="A574" s="22" t="s">
        <v>19</v>
      </c>
      <c r="B574" s="22" t="s">
        <v>20</v>
      </c>
      <c r="C574" s="22" t="s">
        <v>2486</v>
      </c>
      <c r="D574" s="40" t="s">
        <v>1355</v>
      </c>
      <c r="E574" s="22" t="s">
        <v>23</v>
      </c>
      <c r="F574" s="22" t="s">
        <v>1824</v>
      </c>
      <c r="G574" s="40" t="s">
        <v>1994</v>
      </c>
      <c r="H574" s="40" t="s">
        <v>1323</v>
      </c>
      <c r="I574" s="47" t="s">
        <v>1995</v>
      </c>
      <c r="J574" s="37">
        <v>10.5</v>
      </c>
      <c r="K574" s="22" t="s">
        <v>28</v>
      </c>
      <c r="L574" s="40" t="s">
        <v>1825</v>
      </c>
      <c r="M574" s="47" t="s">
        <v>2487</v>
      </c>
      <c r="N574" s="40" t="s">
        <v>31</v>
      </c>
      <c r="O574" s="47" t="s">
        <v>2418</v>
      </c>
    </row>
    <row r="575" spans="1:15" s="6" customFormat="1" ht="66.75" customHeight="1">
      <c r="A575" s="22" t="s">
        <v>19</v>
      </c>
      <c r="B575" s="22" t="s">
        <v>20</v>
      </c>
      <c r="C575" s="22" t="s">
        <v>2488</v>
      </c>
      <c r="D575" s="40" t="s">
        <v>1355</v>
      </c>
      <c r="E575" s="22" t="s">
        <v>23</v>
      </c>
      <c r="F575" s="22" t="s">
        <v>2489</v>
      </c>
      <c r="G575" s="40" t="s">
        <v>1994</v>
      </c>
      <c r="H575" s="40" t="s">
        <v>1323</v>
      </c>
      <c r="I575" s="47" t="s">
        <v>1995</v>
      </c>
      <c r="J575" s="37">
        <v>10.5</v>
      </c>
      <c r="K575" s="22" t="s">
        <v>28</v>
      </c>
      <c r="L575" s="40" t="s">
        <v>2490</v>
      </c>
      <c r="M575" s="47" t="s">
        <v>2491</v>
      </c>
      <c r="N575" s="40" t="s">
        <v>31</v>
      </c>
      <c r="O575" s="47" t="s">
        <v>2492</v>
      </c>
    </row>
    <row r="576" spans="1:15" s="6" customFormat="1" ht="66.75" customHeight="1">
      <c r="A576" s="22" t="s">
        <v>19</v>
      </c>
      <c r="B576" s="22" t="s">
        <v>20</v>
      </c>
      <c r="C576" s="22" t="s">
        <v>2493</v>
      </c>
      <c r="D576" s="40" t="s">
        <v>1355</v>
      </c>
      <c r="E576" s="22" t="s">
        <v>23</v>
      </c>
      <c r="F576" s="22" t="s">
        <v>2494</v>
      </c>
      <c r="G576" s="40" t="s">
        <v>1994</v>
      </c>
      <c r="H576" s="40" t="s">
        <v>1323</v>
      </c>
      <c r="I576" s="47" t="s">
        <v>1995</v>
      </c>
      <c r="J576" s="37">
        <v>10.5</v>
      </c>
      <c r="K576" s="22" t="s">
        <v>28</v>
      </c>
      <c r="L576" s="40" t="s">
        <v>2495</v>
      </c>
      <c r="M576" s="47" t="s">
        <v>2496</v>
      </c>
      <c r="N576" s="40" t="s">
        <v>31</v>
      </c>
      <c r="O576" s="47" t="s">
        <v>2227</v>
      </c>
    </row>
    <row r="577" spans="1:15" s="6" customFormat="1" ht="66.75" customHeight="1">
      <c r="A577" s="22" t="s">
        <v>19</v>
      </c>
      <c r="B577" s="22" t="s">
        <v>20</v>
      </c>
      <c r="C577" s="22" t="s">
        <v>2497</v>
      </c>
      <c r="D577" s="40" t="s">
        <v>1355</v>
      </c>
      <c r="E577" s="22" t="s">
        <v>23</v>
      </c>
      <c r="F577" s="22" t="s">
        <v>2498</v>
      </c>
      <c r="G577" s="40" t="s">
        <v>1994</v>
      </c>
      <c r="H577" s="40" t="s">
        <v>1323</v>
      </c>
      <c r="I577" s="47" t="s">
        <v>1995</v>
      </c>
      <c r="J577" s="37">
        <v>10.5</v>
      </c>
      <c r="K577" s="22" t="s">
        <v>28</v>
      </c>
      <c r="L577" s="40" t="s">
        <v>2499</v>
      </c>
      <c r="M577" s="47" t="s">
        <v>2500</v>
      </c>
      <c r="N577" s="40" t="s">
        <v>31</v>
      </c>
      <c r="O577" s="47" t="s">
        <v>2501</v>
      </c>
    </row>
    <row r="578" spans="1:15" s="6" customFormat="1" ht="66.75" customHeight="1">
      <c r="A578" s="22" t="s">
        <v>19</v>
      </c>
      <c r="B578" s="22" t="s">
        <v>20</v>
      </c>
      <c r="C578" s="22" t="s">
        <v>2502</v>
      </c>
      <c r="D578" s="40" t="s">
        <v>1355</v>
      </c>
      <c r="E578" s="22" t="s">
        <v>23</v>
      </c>
      <c r="F578" s="22" t="s">
        <v>2503</v>
      </c>
      <c r="G578" s="40" t="s">
        <v>1994</v>
      </c>
      <c r="H578" s="40" t="s">
        <v>1323</v>
      </c>
      <c r="I578" s="47" t="s">
        <v>1995</v>
      </c>
      <c r="J578" s="37">
        <v>10.5</v>
      </c>
      <c r="K578" s="22" t="s">
        <v>28</v>
      </c>
      <c r="L578" s="40" t="s">
        <v>2504</v>
      </c>
      <c r="M578" s="47" t="s">
        <v>2505</v>
      </c>
      <c r="N578" s="40" t="s">
        <v>31</v>
      </c>
      <c r="O578" s="47" t="s">
        <v>2506</v>
      </c>
    </row>
    <row r="579" spans="1:15" s="6" customFormat="1" ht="66.75" customHeight="1">
      <c r="A579" s="22" t="s">
        <v>19</v>
      </c>
      <c r="B579" s="22" t="s">
        <v>20</v>
      </c>
      <c r="C579" s="22" t="s">
        <v>2507</v>
      </c>
      <c r="D579" s="40" t="s">
        <v>1355</v>
      </c>
      <c r="E579" s="22" t="s">
        <v>23</v>
      </c>
      <c r="F579" s="22" t="s">
        <v>2508</v>
      </c>
      <c r="G579" s="40" t="s">
        <v>1994</v>
      </c>
      <c r="H579" s="40" t="s">
        <v>1323</v>
      </c>
      <c r="I579" s="47" t="s">
        <v>1995</v>
      </c>
      <c r="J579" s="37">
        <v>10.5</v>
      </c>
      <c r="K579" s="22" t="s">
        <v>28</v>
      </c>
      <c r="L579" s="40" t="s">
        <v>2509</v>
      </c>
      <c r="M579" s="47" t="s">
        <v>2510</v>
      </c>
      <c r="N579" s="40" t="s">
        <v>31</v>
      </c>
      <c r="O579" s="47" t="s">
        <v>2511</v>
      </c>
    </row>
    <row r="580" spans="1:15" s="6" customFormat="1" ht="66.75" customHeight="1">
      <c r="A580" s="22" t="s">
        <v>19</v>
      </c>
      <c r="B580" s="22" t="s">
        <v>20</v>
      </c>
      <c r="C580" s="22" t="s">
        <v>2512</v>
      </c>
      <c r="D580" s="40" t="s">
        <v>1355</v>
      </c>
      <c r="E580" s="22" t="s">
        <v>23</v>
      </c>
      <c r="F580" s="22" t="s">
        <v>2513</v>
      </c>
      <c r="G580" s="40" t="s">
        <v>1994</v>
      </c>
      <c r="H580" s="40" t="s">
        <v>1323</v>
      </c>
      <c r="I580" s="47" t="s">
        <v>1995</v>
      </c>
      <c r="J580" s="37">
        <v>10.5</v>
      </c>
      <c r="K580" s="22" t="s">
        <v>28</v>
      </c>
      <c r="L580" s="40" t="s">
        <v>2514</v>
      </c>
      <c r="M580" s="47" t="s">
        <v>2515</v>
      </c>
      <c r="N580" s="40" t="s">
        <v>31</v>
      </c>
      <c r="O580" s="47" t="s">
        <v>2516</v>
      </c>
    </row>
    <row r="581" spans="1:15" s="6" customFormat="1" ht="66.75" customHeight="1">
      <c r="A581" s="22" t="s">
        <v>19</v>
      </c>
      <c r="B581" s="22" t="s">
        <v>20</v>
      </c>
      <c r="C581" s="22" t="s">
        <v>2517</v>
      </c>
      <c r="D581" s="40" t="s">
        <v>1355</v>
      </c>
      <c r="E581" s="22" t="s">
        <v>23</v>
      </c>
      <c r="F581" s="22" t="s">
        <v>2518</v>
      </c>
      <c r="G581" s="40" t="s">
        <v>1994</v>
      </c>
      <c r="H581" s="40" t="s">
        <v>1323</v>
      </c>
      <c r="I581" s="47" t="s">
        <v>1995</v>
      </c>
      <c r="J581" s="37">
        <v>10.5</v>
      </c>
      <c r="K581" s="22" t="s">
        <v>28</v>
      </c>
      <c r="L581" s="40" t="s">
        <v>2032</v>
      </c>
      <c r="M581" s="47" t="s">
        <v>2519</v>
      </c>
      <c r="N581" s="40" t="s">
        <v>31</v>
      </c>
      <c r="O581" s="47" t="s">
        <v>2029</v>
      </c>
    </row>
    <row r="582" spans="1:15" s="6" customFormat="1" ht="66.75" customHeight="1">
      <c r="A582" s="22" t="s">
        <v>19</v>
      </c>
      <c r="B582" s="22" t="s">
        <v>20</v>
      </c>
      <c r="C582" s="22" t="s">
        <v>2520</v>
      </c>
      <c r="D582" s="40" t="s">
        <v>1355</v>
      </c>
      <c r="E582" s="22" t="s">
        <v>23</v>
      </c>
      <c r="F582" s="22" t="s">
        <v>2521</v>
      </c>
      <c r="G582" s="40" t="s">
        <v>1994</v>
      </c>
      <c r="H582" s="40" t="s">
        <v>1323</v>
      </c>
      <c r="I582" s="47" t="s">
        <v>2018</v>
      </c>
      <c r="J582" s="37">
        <v>21</v>
      </c>
      <c r="K582" s="22" t="s">
        <v>28</v>
      </c>
      <c r="L582" s="40" t="s">
        <v>2522</v>
      </c>
      <c r="M582" s="47" t="s">
        <v>2523</v>
      </c>
      <c r="N582" s="40" t="s">
        <v>31</v>
      </c>
      <c r="O582" s="47" t="s">
        <v>2418</v>
      </c>
    </row>
    <row r="583" spans="1:15" s="6" customFormat="1" ht="66.75" customHeight="1">
      <c r="A583" s="22" t="s">
        <v>19</v>
      </c>
      <c r="B583" s="22" t="s">
        <v>20</v>
      </c>
      <c r="C583" s="22" t="s">
        <v>2524</v>
      </c>
      <c r="D583" s="40" t="s">
        <v>1355</v>
      </c>
      <c r="E583" s="22" t="s">
        <v>23</v>
      </c>
      <c r="F583" s="22" t="s">
        <v>807</v>
      </c>
      <c r="G583" s="40" t="s">
        <v>1994</v>
      </c>
      <c r="H583" s="40" t="s">
        <v>1323</v>
      </c>
      <c r="I583" s="47" t="s">
        <v>2525</v>
      </c>
      <c r="J583" s="37">
        <v>48.3</v>
      </c>
      <c r="K583" s="22" t="s">
        <v>28</v>
      </c>
      <c r="L583" s="40" t="s">
        <v>441</v>
      </c>
      <c r="M583" s="47" t="s">
        <v>2526</v>
      </c>
      <c r="N583" s="40" t="s">
        <v>31</v>
      </c>
      <c r="O583" s="47" t="s">
        <v>2527</v>
      </c>
    </row>
    <row r="584" spans="1:15" s="6" customFormat="1" ht="66.75" customHeight="1">
      <c r="A584" s="22" t="s">
        <v>19</v>
      </c>
      <c r="B584" s="22" t="s">
        <v>20</v>
      </c>
      <c r="C584" s="22" t="s">
        <v>2528</v>
      </c>
      <c r="D584" s="40" t="s">
        <v>1355</v>
      </c>
      <c r="E584" s="22" t="s">
        <v>23</v>
      </c>
      <c r="F584" s="22" t="s">
        <v>839</v>
      </c>
      <c r="G584" s="40" t="s">
        <v>1994</v>
      </c>
      <c r="H584" s="40" t="s">
        <v>1323</v>
      </c>
      <c r="I584" s="47" t="s">
        <v>1995</v>
      </c>
      <c r="J584" s="37">
        <v>10.5</v>
      </c>
      <c r="K584" s="22" t="s">
        <v>28</v>
      </c>
      <c r="L584" s="40" t="s">
        <v>2529</v>
      </c>
      <c r="M584" s="47" t="s">
        <v>2530</v>
      </c>
      <c r="N584" s="40" t="s">
        <v>31</v>
      </c>
      <c r="O584" s="47" t="s">
        <v>2202</v>
      </c>
    </row>
    <row r="585" spans="1:15" s="6" customFormat="1" ht="66.75" customHeight="1">
      <c r="A585" s="22" t="s">
        <v>19</v>
      </c>
      <c r="B585" s="22" t="s">
        <v>20</v>
      </c>
      <c r="C585" s="22" t="s">
        <v>2531</v>
      </c>
      <c r="D585" s="40" t="s">
        <v>1355</v>
      </c>
      <c r="E585" s="22" t="s">
        <v>23</v>
      </c>
      <c r="F585" s="22" t="s">
        <v>517</v>
      </c>
      <c r="G585" s="40" t="s">
        <v>1994</v>
      </c>
      <c r="H585" s="40" t="s">
        <v>1323</v>
      </c>
      <c r="I585" s="47" t="s">
        <v>2085</v>
      </c>
      <c r="J585" s="37">
        <v>16.8</v>
      </c>
      <c r="K585" s="22" t="s">
        <v>28</v>
      </c>
      <c r="L585" s="40" t="s">
        <v>671</v>
      </c>
      <c r="M585" s="47" t="s">
        <v>2532</v>
      </c>
      <c r="N585" s="40" t="s">
        <v>31</v>
      </c>
      <c r="O585" s="47" t="s">
        <v>2213</v>
      </c>
    </row>
    <row r="586" spans="1:15" s="6" customFormat="1" ht="66.75" customHeight="1">
      <c r="A586" s="22" t="s">
        <v>19</v>
      </c>
      <c r="B586" s="22" t="s">
        <v>20</v>
      </c>
      <c r="C586" s="22" t="s">
        <v>2533</v>
      </c>
      <c r="D586" s="40" t="s">
        <v>1355</v>
      </c>
      <c r="E586" s="22" t="s">
        <v>23</v>
      </c>
      <c r="F586" s="22" t="s">
        <v>856</v>
      </c>
      <c r="G586" s="40" t="s">
        <v>1994</v>
      </c>
      <c r="H586" s="40" t="s">
        <v>1323</v>
      </c>
      <c r="I586" s="47" t="s">
        <v>2018</v>
      </c>
      <c r="J586" s="37">
        <v>21</v>
      </c>
      <c r="K586" s="22" t="s">
        <v>28</v>
      </c>
      <c r="L586" s="40" t="s">
        <v>1850</v>
      </c>
      <c r="M586" s="47" t="s">
        <v>2534</v>
      </c>
      <c r="N586" s="40" t="s">
        <v>31</v>
      </c>
      <c r="O586" s="47" t="s">
        <v>2130</v>
      </c>
    </row>
    <row r="587" spans="1:15" s="6" customFormat="1" ht="66.75" customHeight="1">
      <c r="A587" s="22" t="s">
        <v>19</v>
      </c>
      <c r="B587" s="22" t="s">
        <v>20</v>
      </c>
      <c r="C587" s="22" t="s">
        <v>2535</v>
      </c>
      <c r="D587" s="40" t="s">
        <v>1355</v>
      </c>
      <c r="E587" s="22" t="s">
        <v>23</v>
      </c>
      <c r="F587" s="22" t="s">
        <v>859</v>
      </c>
      <c r="G587" s="40" t="s">
        <v>1994</v>
      </c>
      <c r="H587" s="40" t="s">
        <v>1323</v>
      </c>
      <c r="I587" s="47" t="s">
        <v>2536</v>
      </c>
      <c r="J587" s="37">
        <v>52.5</v>
      </c>
      <c r="K587" s="22" t="s">
        <v>28</v>
      </c>
      <c r="L587" s="40" t="s">
        <v>2537</v>
      </c>
      <c r="M587" s="47" t="s">
        <v>2538</v>
      </c>
      <c r="N587" s="40" t="s">
        <v>31</v>
      </c>
      <c r="O587" s="47" t="s">
        <v>2088</v>
      </c>
    </row>
    <row r="588" spans="1:15" s="6" customFormat="1" ht="66.75" customHeight="1">
      <c r="A588" s="22" t="s">
        <v>19</v>
      </c>
      <c r="B588" s="22" t="s">
        <v>20</v>
      </c>
      <c r="C588" s="22" t="s">
        <v>2539</v>
      </c>
      <c r="D588" s="40" t="s">
        <v>1355</v>
      </c>
      <c r="E588" s="22" t="s">
        <v>23</v>
      </c>
      <c r="F588" s="22" t="s">
        <v>866</v>
      </c>
      <c r="G588" s="40" t="s">
        <v>1994</v>
      </c>
      <c r="H588" s="40" t="s">
        <v>1323</v>
      </c>
      <c r="I588" s="47" t="s">
        <v>2018</v>
      </c>
      <c r="J588" s="37">
        <v>21</v>
      </c>
      <c r="K588" s="22" t="s">
        <v>28</v>
      </c>
      <c r="L588" s="40" t="s">
        <v>1854</v>
      </c>
      <c r="M588" s="47" t="s">
        <v>2540</v>
      </c>
      <c r="N588" s="40" t="s">
        <v>31</v>
      </c>
      <c r="O588" s="47" t="s">
        <v>2441</v>
      </c>
    </row>
    <row r="589" spans="1:15" s="6" customFormat="1" ht="66.75" customHeight="1">
      <c r="A589" s="22" t="s">
        <v>19</v>
      </c>
      <c r="B589" s="22" t="s">
        <v>20</v>
      </c>
      <c r="C589" s="22" t="s">
        <v>2541</v>
      </c>
      <c r="D589" s="40" t="s">
        <v>1355</v>
      </c>
      <c r="E589" s="22" t="s">
        <v>23</v>
      </c>
      <c r="F589" s="22" t="s">
        <v>872</v>
      </c>
      <c r="G589" s="40" t="s">
        <v>1994</v>
      </c>
      <c r="H589" s="40" t="s">
        <v>1323</v>
      </c>
      <c r="I589" s="47" t="s">
        <v>2272</v>
      </c>
      <c r="J589" s="37">
        <v>42</v>
      </c>
      <c r="K589" s="22" t="s">
        <v>28</v>
      </c>
      <c r="L589" s="40" t="s">
        <v>2542</v>
      </c>
      <c r="M589" s="47" t="s">
        <v>2543</v>
      </c>
      <c r="N589" s="40" t="s">
        <v>31</v>
      </c>
      <c r="O589" s="47" t="s">
        <v>2232</v>
      </c>
    </row>
    <row r="590" spans="1:15" s="6" customFormat="1" ht="66.75" customHeight="1">
      <c r="A590" s="22" t="s">
        <v>19</v>
      </c>
      <c r="B590" s="22" t="s">
        <v>20</v>
      </c>
      <c r="C590" s="22" t="s">
        <v>2544</v>
      </c>
      <c r="D590" s="40" t="s">
        <v>1355</v>
      </c>
      <c r="E590" s="22" t="s">
        <v>23</v>
      </c>
      <c r="F590" s="22" t="s">
        <v>875</v>
      </c>
      <c r="G590" s="40" t="s">
        <v>1994</v>
      </c>
      <c r="H590" s="40" t="s">
        <v>1323</v>
      </c>
      <c r="I590" s="47" t="s">
        <v>2195</v>
      </c>
      <c r="J590" s="37">
        <v>50.4</v>
      </c>
      <c r="K590" s="22" t="s">
        <v>28</v>
      </c>
      <c r="L590" s="40" t="s">
        <v>2545</v>
      </c>
      <c r="M590" s="47" t="s">
        <v>2546</v>
      </c>
      <c r="N590" s="40" t="s">
        <v>31</v>
      </c>
      <c r="O590" s="47" t="s">
        <v>2130</v>
      </c>
    </row>
    <row r="591" spans="1:15" s="6" customFormat="1" ht="66.75" customHeight="1">
      <c r="A591" s="22" t="s">
        <v>19</v>
      </c>
      <c r="B591" s="22" t="s">
        <v>20</v>
      </c>
      <c r="C591" s="22" t="s">
        <v>2547</v>
      </c>
      <c r="D591" s="40" t="s">
        <v>1355</v>
      </c>
      <c r="E591" s="22" t="s">
        <v>23</v>
      </c>
      <c r="F591" s="22" t="s">
        <v>883</v>
      </c>
      <c r="G591" s="40" t="s">
        <v>1994</v>
      </c>
      <c r="H591" s="40" t="s">
        <v>1323</v>
      </c>
      <c r="I591" s="47" t="s">
        <v>2095</v>
      </c>
      <c r="J591" s="37">
        <v>27.3</v>
      </c>
      <c r="K591" s="22" t="s">
        <v>28</v>
      </c>
      <c r="L591" s="40" t="s">
        <v>1861</v>
      </c>
      <c r="M591" s="47" t="s">
        <v>2548</v>
      </c>
      <c r="N591" s="40" t="s">
        <v>31</v>
      </c>
      <c r="O591" s="47" t="s">
        <v>2280</v>
      </c>
    </row>
    <row r="592" spans="1:15" s="6" customFormat="1" ht="66.75" customHeight="1">
      <c r="A592" s="22" t="s">
        <v>19</v>
      </c>
      <c r="B592" s="22" t="s">
        <v>20</v>
      </c>
      <c r="C592" s="22" t="s">
        <v>2549</v>
      </c>
      <c r="D592" s="40" t="s">
        <v>1355</v>
      </c>
      <c r="E592" s="22" t="s">
        <v>23</v>
      </c>
      <c r="F592" s="22" t="s">
        <v>910</v>
      </c>
      <c r="G592" s="40" t="s">
        <v>1994</v>
      </c>
      <c r="H592" s="40" t="s">
        <v>1323</v>
      </c>
      <c r="I592" s="47" t="s">
        <v>2095</v>
      </c>
      <c r="J592" s="37">
        <v>27.3</v>
      </c>
      <c r="K592" s="22" t="s">
        <v>28</v>
      </c>
      <c r="L592" s="40" t="s">
        <v>2550</v>
      </c>
      <c r="M592" s="47" t="s">
        <v>2551</v>
      </c>
      <c r="N592" s="40" t="s">
        <v>31</v>
      </c>
      <c r="O592" s="47" t="s">
        <v>1997</v>
      </c>
    </row>
    <row r="593" spans="1:15" s="6" customFormat="1" ht="66.75" customHeight="1">
      <c r="A593" s="22" t="s">
        <v>19</v>
      </c>
      <c r="B593" s="22" t="s">
        <v>20</v>
      </c>
      <c r="C593" s="22" t="s">
        <v>2552</v>
      </c>
      <c r="D593" s="40" t="s">
        <v>1355</v>
      </c>
      <c r="E593" s="22" t="s">
        <v>23</v>
      </c>
      <c r="F593" s="22" t="s">
        <v>913</v>
      </c>
      <c r="G593" s="40" t="s">
        <v>1994</v>
      </c>
      <c r="H593" s="40" t="s">
        <v>1323</v>
      </c>
      <c r="I593" s="47" t="s">
        <v>2040</v>
      </c>
      <c r="J593" s="37">
        <v>8.4</v>
      </c>
      <c r="K593" s="22" t="s">
        <v>28</v>
      </c>
      <c r="L593" s="40" t="s">
        <v>2553</v>
      </c>
      <c r="M593" s="47" t="s">
        <v>2554</v>
      </c>
      <c r="N593" s="40" t="s">
        <v>31</v>
      </c>
      <c r="O593" s="47" t="s">
        <v>2280</v>
      </c>
    </row>
    <row r="594" spans="1:15" s="6" customFormat="1" ht="66.75" customHeight="1">
      <c r="A594" s="22" t="s">
        <v>19</v>
      </c>
      <c r="B594" s="22" t="s">
        <v>20</v>
      </c>
      <c r="C594" s="22" t="s">
        <v>2555</v>
      </c>
      <c r="D594" s="40" t="s">
        <v>1355</v>
      </c>
      <c r="E594" s="22" t="s">
        <v>23</v>
      </c>
      <c r="F594" s="22" t="s">
        <v>916</v>
      </c>
      <c r="G594" s="40" t="s">
        <v>1994</v>
      </c>
      <c r="H594" s="40" t="s">
        <v>1323</v>
      </c>
      <c r="I594" s="47" t="s">
        <v>2536</v>
      </c>
      <c r="J594" s="37">
        <v>52.5</v>
      </c>
      <c r="K594" s="22" t="s">
        <v>28</v>
      </c>
      <c r="L594" s="40" t="s">
        <v>2556</v>
      </c>
      <c r="M594" s="47" t="s">
        <v>2557</v>
      </c>
      <c r="N594" s="40" t="s">
        <v>31</v>
      </c>
      <c r="O594" s="47" t="s">
        <v>2232</v>
      </c>
    </row>
    <row r="595" spans="1:15" s="6" customFormat="1" ht="66.75" customHeight="1">
      <c r="A595" s="22" t="s">
        <v>19</v>
      </c>
      <c r="B595" s="22" t="s">
        <v>20</v>
      </c>
      <c r="C595" s="22" t="s">
        <v>2558</v>
      </c>
      <c r="D595" s="40" t="s">
        <v>1355</v>
      </c>
      <c r="E595" s="22" t="s">
        <v>23</v>
      </c>
      <c r="F595" s="22" t="s">
        <v>919</v>
      </c>
      <c r="G595" s="40" t="s">
        <v>1994</v>
      </c>
      <c r="H595" s="40" t="s">
        <v>1323</v>
      </c>
      <c r="I595" s="47" t="s">
        <v>2064</v>
      </c>
      <c r="J595" s="37">
        <v>31.5</v>
      </c>
      <c r="K595" s="22" t="s">
        <v>28</v>
      </c>
      <c r="L595" s="40" t="s">
        <v>1858</v>
      </c>
      <c r="M595" s="47" t="s">
        <v>2559</v>
      </c>
      <c r="N595" s="40" t="s">
        <v>31</v>
      </c>
      <c r="O595" s="47" t="s">
        <v>2001</v>
      </c>
    </row>
    <row r="596" spans="1:15" s="6" customFormat="1" ht="66.75" customHeight="1">
      <c r="A596" s="22" t="s">
        <v>19</v>
      </c>
      <c r="B596" s="22" t="s">
        <v>20</v>
      </c>
      <c r="C596" s="22" t="s">
        <v>2560</v>
      </c>
      <c r="D596" s="40" t="s">
        <v>1355</v>
      </c>
      <c r="E596" s="22" t="s">
        <v>23</v>
      </c>
      <c r="F596" s="22" t="s">
        <v>933</v>
      </c>
      <c r="G596" s="40" t="s">
        <v>1994</v>
      </c>
      <c r="H596" s="40" t="s">
        <v>1323</v>
      </c>
      <c r="I596" s="47" t="s">
        <v>2561</v>
      </c>
      <c r="J596" s="37">
        <v>37.8</v>
      </c>
      <c r="K596" s="22" t="s">
        <v>28</v>
      </c>
      <c r="L596" s="40" t="s">
        <v>2562</v>
      </c>
      <c r="M596" s="47" t="s">
        <v>2563</v>
      </c>
      <c r="N596" s="40" t="s">
        <v>31</v>
      </c>
      <c r="O596" s="47" t="s">
        <v>2188</v>
      </c>
    </row>
    <row r="597" spans="1:15" s="6" customFormat="1" ht="66.75" customHeight="1">
      <c r="A597" s="22" t="s">
        <v>19</v>
      </c>
      <c r="B597" s="22" t="s">
        <v>20</v>
      </c>
      <c r="C597" s="22" t="s">
        <v>2564</v>
      </c>
      <c r="D597" s="22" t="s">
        <v>1355</v>
      </c>
      <c r="E597" s="22" t="s">
        <v>23</v>
      </c>
      <c r="F597" s="22" t="s">
        <v>1879</v>
      </c>
      <c r="G597" s="40" t="s">
        <v>1994</v>
      </c>
      <c r="H597" s="22" t="s">
        <v>1323</v>
      </c>
      <c r="I597" s="36" t="s">
        <v>2018</v>
      </c>
      <c r="J597" s="37">
        <v>20.08</v>
      </c>
      <c r="K597" s="22" t="s">
        <v>28</v>
      </c>
      <c r="L597" s="22" t="s">
        <v>1881</v>
      </c>
      <c r="M597" s="36" t="s">
        <v>2565</v>
      </c>
      <c r="N597" s="22" t="s">
        <v>31</v>
      </c>
      <c r="O597" s="36" t="s">
        <v>2470</v>
      </c>
    </row>
    <row r="598" spans="1:15" s="6" customFormat="1" ht="66.75" customHeight="1">
      <c r="A598" s="22" t="s">
        <v>19</v>
      </c>
      <c r="B598" s="22" t="s">
        <v>20</v>
      </c>
      <c r="C598" s="22" t="s">
        <v>2566</v>
      </c>
      <c r="D598" s="22" t="s">
        <v>1355</v>
      </c>
      <c r="E598" s="22" t="s">
        <v>23</v>
      </c>
      <c r="F598" s="22" t="s">
        <v>688</v>
      </c>
      <c r="G598" s="40" t="s">
        <v>1994</v>
      </c>
      <c r="H598" s="22" t="s">
        <v>1323</v>
      </c>
      <c r="I598" s="36" t="s">
        <v>2272</v>
      </c>
      <c r="J598" s="37">
        <v>40.16</v>
      </c>
      <c r="K598" s="22" t="s">
        <v>28</v>
      </c>
      <c r="L598" s="22" t="s">
        <v>1885</v>
      </c>
      <c r="M598" s="36" t="s">
        <v>2567</v>
      </c>
      <c r="N598" s="22" t="s">
        <v>31</v>
      </c>
      <c r="O598" s="36" t="s">
        <v>2070</v>
      </c>
    </row>
    <row r="599" spans="1:15" s="6" customFormat="1" ht="66.75" customHeight="1">
      <c r="A599" s="22" t="s">
        <v>19</v>
      </c>
      <c r="B599" s="22" t="s">
        <v>20</v>
      </c>
      <c r="C599" s="22" t="s">
        <v>2568</v>
      </c>
      <c r="D599" s="22" t="s">
        <v>1355</v>
      </c>
      <c r="E599" s="22" t="s">
        <v>23</v>
      </c>
      <c r="F599" s="22" t="s">
        <v>333</v>
      </c>
      <c r="G599" s="40" t="s">
        <v>1994</v>
      </c>
      <c r="H599" s="22" t="s">
        <v>1323</v>
      </c>
      <c r="I599" s="36" t="s">
        <v>2013</v>
      </c>
      <c r="J599" s="37">
        <v>12.05</v>
      </c>
      <c r="K599" s="22" t="s">
        <v>28</v>
      </c>
      <c r="L599" s="22" t="s">
        <v>1888</v>
      </c>
      <c r="M599" s="36" t="s">
        <v>2569</v>
      </c>
      <c r="N599" s="22" t="s">
        <v>31</v>
      </c>
      <c r="O599" s="36" t="s">
        <v>2446</v>
      </c>
    </row>
    <row r="600" spans="1:15" s="6" customFormat="1" ht="66.75" customHeight="1">
      <c r="A600" s="22" t="s">
        <v>19</v>
      </c>
      <c r="B600" s="22" t="s">
        <v>20</v>
      </c>
      <c r="C600" s="22" t="s">
        <v>2570</v>
      </c>
      <c r="D600" s="40" t="s">
        <v>1355</v>
      </c>
      <c r="E600" s="22" t="s">
        <v>23</v>
      </c>
      <c r="F600" s="22" t="s">
        <v>1892</v>
      </c>
      <c r="G600" s="22" t="s">
        <v>1994</v>
      </c>
      <c r="H600" s="40" t="s">
        <v>1323</v>
      </c>
      <c r="I600" s="47" t="s">
        <v>2013</v>
      </c>
      <c r="J600" s="37">
        <v>12.05</v>
      </c>
      <c r="K600" s="22" t="s">
        <v>28</v>
      </c>
      <c r="L600" s="40" t="s">
        <v>1893</v>
      </c>
      <c r="M600" s="47" t="s">
        <v>2571</v>
      </c>
      <c r="N600" s="40" t="s">
        <v>31</v>
      </c>
      <c r="O600" s="47" t="s">
        <v>2470</v>
      </c>
    </row>
    <row r="601" spans="1:15" s="6" customFormat="1" ht="66.75" customHeight="1">
      <c r="A601" s="22" t="s">
        <v>19</v>
      </c>
      <c r="B601" s="22" t="s">
        <v>20</v>
      </c>
      <c r="C601" s="22" t="s">
        <v>2572</v>
      </c>
      <c r="D601" s="22" t="s">
        <v>1355</v>
      </c>
      <c r="E601" s="22" t="s">
        <v>23</v>
      </c>
      <c r="F601" s="22" t="s">
        <v>2573</v>
      </c>
      <c r="G601" s="40" t="s">
        <v>1994</v>
      </c>
      <c r="H601" s="22" t="s">
        <v>1323</v>
      </c>
      <c r="I601" s="36" t="s">
        <v>2272</v>
      </c>
      <c r="J601" s="37">
        <v>40.16</v>
      </c>
      <c r="K601" s="22" t="s">
        <v>28</v>
      </c>
      <c r="L601" s="22" t="s">
        <v>2574</v>
      </c>
      <c r="M601" s="36" t="s">
        <v>2575</v>
      </c>
      <c r="N601" s="22" t="s">
        <v>31</v>
      </c>
      <c r="O601" s="36" t="s">
        <v>2576</v>
      </c>
    </row>
    <row r="602" spans="1:15" s="6" customFormat="1" ht="66.75" customHeight="1">
      <c r="A602" s="22" t="s">
        <v>19</v>
      </c>
      <c r="B602" s="22" t="s">
        <v>20</v>
      </c>
      <c r="C602" s="22" t="s">
        <v>2577</v>
      </c>
      <c r="D602" s="22" t="s">
        <v>1355</v>
      </c>
      <c r="E602" s="22" t="s">
        <v>23</v>
      </c>
      <c r="F602" s="22" t="s">
        <v>1896</v>
      </c>
      <c r="G602" s="40" t="s">
        <v>1994</v>
      </c>
      <c r="H602" s="22" t="s">
        <v>1323</v>
      </c>
      <c r="I602" s="36" t="s">
        <v>2064</v>
      </c>
      <c r="J602" s="37">
        <v>30.12</v>
      </c>
      <c r="K602" s="22" t="s">
        <v>28</v>
      </c>
      <c r="L602" s="22" t="s">
        <v>1897</v>
      </c>
      <c r="M602" s="36" t="s">
        <v>2578</v>
      </c>
      <c r="N602" s="22" t="s">
        <v>31</v>
      </c>
      <c r="O602" s="36" t="s">
        <v>2076</v>
      </c>
    </row>
    <row r="603" spans="1:15" s="6" customFormat="1" ht="66.75" customHeight="1">
      <c r="A603" s="22" t="s">
        <v>19</v>
      </c>
      <c r="B603" s="22" t="s">
        <v>20</v>
      </c>
      <c r="C603" s="22" t="s">
        <v>2579</v>
      </c>
      <c r="D603" s="40" t="s">
        <v>1355</v>
      </c>
      <c r="E603" s="22" t="s">
        <v>23</v>
      </c>
      <c r="F603" s="22" t="s">
        <v>1900</v>
      </c>
      <c r="G603" s="22" t="s">
        <v>1994</v>
      </c>
      <c r="H603" s="40" t="s">
        <v>1323</v>
      </c>
      <c r="I603" s="47" t="s">
        <v>2018</v>
      </c>
      <c r="J603" s="37">
        <v>20.08</v>
      </c>
      <c r="K603" s="22" t="s">
        <v>28</v>
      </c>
      <c r="L603" s="40" t="s">
        <v>2580</v>
      </c>
      <c r="M603" s="47" t="s">
        <v>2581</v>
      </c>
      <c r="N603" s="40" t="s">
        <v>31</v>
      </c>
      <c r="O603" s="47" t="s">
        <v>2024</v>
      </c>
    </row>
    <row r="604" spans="1:15" s="6" customFormat="1" ht="66.75" customHeight="1">
      <c r="A604" s="22" t="s">
        <v>19</v>
      </c>
      <c r="B604" s="22" t="s">
        <v>20</v>
      </c>
      <c r="C604" s="22" t="s">
        <v>2582</v>
      </c>
      <c r="D604" s="40" t="s">
        <v>1355</v>
      </c>
      <c r="E604" s="22" t="s">
        <v>23</v>
      </c>
      <c r="F604" s="22" t="s">
        <v>698</v>
      </c>
      <c r="G604" s="40" t="s">
        <v>1994</v>
      </c>
      <c r="H604" s="40" t="s">
        <v>1323</v>
      </c>
      <c r="I604" s="47" t="s">
        <v>2272</v>
      </c>
      <c r="J604" s="37">
        <v>40.16</v>
      </c>
      <c r="K604" s="22" t="s">
        <v>28</v>
      </c>
      <c r="L604" s="40" t="s">
        <v>700</v>
      </c>
      <c r="M604" s="47" t="s">
        <v>2583</v>
      </c>
      <c r="N604" s="40" t="s">
        <v>31</v>
      </c>
      <c r="O604" s="47" t="s">
        <v>2038</v>
      </c>
    </row>
    <row r="605" spans="1:15" s="6" customFormat="1" ht="66.75" customHeight="1">
      <c r="A605" s="22" t="s">
        <v>19</v>
      </c>
      <c r="B605" s="22" t="s">
        <v>20</v>
      </c>
      <c r="C605" s="22" t="s">
        <v>2584</v>
      </c>
      <c r="D605" s="40" t="s">
        <v>1355</v>
      </c>
      <c r="E605" s="22" t="s">
        <v>23</v>
      </c>
      <c r="F605" s="22" t="s">
        <v>1916</v>
      </c>
      <c r="G605" s="40" t="s">
        <v>1994</v>
      </c>
      <c r="H605" s="40" t="s">
        <v>1323</v>
      </c>
      <c r="I605" s="47" t="s">
        <v>2272</v>
      </c>
      <c r="J605" s="37">
        <v>40.16</v>
      </c>
      <c r="K605" s="22" t="s">
        <v>28</v>
      </c>
      <c r="L605" s="40" t="s">
        <v>1918</v>
      </c>
      <c r="M605" s="47" t="s">
        <v>2585</v>
      </c>
      <c r="N605" s="40" t="s">
        <v>31</v>
      </c>
      <c r="O605" s="47" t="s">
        <v>2138</v>
      </c>
    </row>
    <row r="606" spans="1:15" s="6" customFormat="1" ht="66.75" customHeight="1">
      <c r="A606" s="22" t="s">
        <v>19</v>
      </c>
      <c r="B606" s="22" t="s">
        <v>20</v>
      </c>
      <c r="C606" s="22" t="s">
        <v>2586</v>
      </c>
      <c r="D606" s="22" t="s">
        <v>1355</v>
      </c>
      <c r="E606" s="22" t="s">
        <v>23</v>
      </c>
      <c r="F606" s="22" t="s">
        <v>704</v>
      </c>
      <c r="G606" s="40" t="s">
        <v>1994</v>
      </c>
      <c r="H606" s="22" t="s">
        <v>1323</v>
      </c>
      <c r="I606" s="36" t="s">
        <v>2064</v>
      </c>
      <c r="J606" s="37">
        <v>30.12</v>
      </c>
      <c r="K606" s="22" t="s">
        <v>28</v>
      </c>
      <c r="L606" s="22" t="s">
        <v>706</v>
      </c>
      <c r="M606" s="36" t="s">
        <v>2587</v>
      </c>
      <c r="N606" s="22" t="s">
        <v>31</v>
      </c>
      <c r="O606" s="36" t="s">
        <v>2130</v>
      </c>
    </row>
    <row r="607" spans="1:15" s="6" customFormat="1" ht="66.75" customHeight="1">
      <c r="A607" s="22" t="s">
        <v>19</v>
      </c>
      <c r="B607" s="22" t="s">
        <v>20</v>
      </c>
      <c r="C607" s="22" t="s">
        <v>2588</v>
      </c>
      <c r="D607" s="22" t="s">
        <v>1355</v>
      </c>
      <c r="E607" s="22" t="s">
        <v>23</v>
      </c>
      <c r="F607" s="22" t="s">
        <v>2589</v>
      </c>
      <c r="G607" s="40" t="s">
        <v>1994</v>
      </c>
      <c r="H607" s="22" t="s">
        <v>1323</v>
      </c>
      <c r="I607" s="36" t="s">
        <v>2085</v>
      </c>
      <c r="J607" s="37">
        <v>16.06</v>
      </c>
      <c r="K607" s="22" t="s">
        <v>28</v>
      </c>
      <c r="L607" s="22" t="s">
        <v>2590</v>
      </c>
      <c r="M607" s="36" t="s">
        <v>2591</v>
      </c>
      <c r="N607" s="22" t="s">
        <v>31</v>
      </c>
      <c r="O607" s="36" t="s">
        <v>2038</v>
      </c>
    </row>
    <row r="608" spans="1:15" s="6" customFormat="1" ht="66.75" customHeight="1">
      <c r="A608" s="22" t="s">
        <v>19</v>
      </c>
      <c r="B608" s="22" t="s">
        <v>20</v>
      </c>
      <c r="C608" s="22" t="s">
        <v>2592</v>
      </c>
      <c r="D608" s="22" t="s">
        <v>1355</v>
      </c>
      <c r="E608" s="22" t="s">
        <v>23</v>
      </c>
      <c r="F608" s="22" t="s">
        <v>714</v>
      </c>
      <c r="G608" s="40" t="s">
        <v>1994</v>
      </c>
      <c r="H608" s="22" t="s">
        <v>1323</v>
      </c>
      <c r="I608" s="36" t="s">
        <v>2085</v>
      </c>
      <c r="J608" s="37">
        <v>16.06</v>
      </c>
      <c r="K608" s="22" t="s">
        <v>28</v>
      </c>
      <c r="L608" s="22" t="s">
        <v>1928</v>
      </c>
      <c r="M608" s="36" t="s">
        <v>2593</v>
      </c>
      <c r="N608" s="22" t="s">
        <v>31</v>
      </c>
      <c r="O608" s="36" t="s">
        <v>1997</v>
      </c>
    </row>
    <row r="609" spans="1:15" s="6" customFormat="1" ht="66.75" customHeight="1">
      <c r="A609" s="22" t="s">
        <v>19</v>
      </c>
      <c r="B609" s="22" t="s">
        <v>20</v>
      </c>
      <c r="C609" s="22" t="s">
        <v>2594</v>
      </c>
      <c r="D609" s="40" t="s">
        <v>1355</v>
      </c>
      <c r="E609" s="22" t="s">
        <v>23</v>
      </c>
      <c r="F609" s="22" t="s">
        <v>1931</v>
      </c>
      <c r="G609" s="22" t="s">
        <v>1994</v>
      </c>
      <c r="H609" s="40" t="s">
        <v>1323</v>
      </c>
      <c r="I609" s="47" t="s">
        <v>2018</v>
      </c>
      <c r="J609" s="37">
        <v>20.08</v>
      </c>
      <c r="K609" s="22" t="s">
        <v>28</v>
      </c>
      <c r="L609" s="40" t="s">
        <v>1932</v>
      </c>
      <c r="M609" s="47" t="s">
        <v>2595</v>
      </c>
      <c r="N609" s="40" t="s">
        <v>31</v>
      </c>
      <c r="O609" s="47" t="s">
        <v>2418</v>
      </c>
    </row>
    <row r="610" spans="1:15" s="6" customFormat="1" ht="66.75" customHeight="1">
      <c r="A610" s="22" t="s">
        <v>19</v>
      </c>
      <c r="B610" s="22" t="s">
        <v>20</v>
      </c>
      <c r="C610" s="22" t="s">
        <v>2596</v>
      </c>
      <c r="D610" s="40" t="s">
        <v>1355</v>
      </c>
      <c r="E610" s="22" t="s">
        <v>23</v>
      </c>
      <c r="F610" s="22" t="s">
        <v>719</v>
      </c>
      <c r="G610" s="22" t="s">
        <v>1356</v>
      </c>
      <c r="H610" s="40" t="s">
        <v>1357</v>
      </c>
      <c r="I610" s="47" t="s">
        <v>2272</v>
      </c>
      <c r="J610" s="37">
        <v>40.16</v>
      </c>
      <c r="K610" s="22" t="s">
        <v>28</v>
      </c>
      <c r="L610" s="22" t="s">
        <v>1935</v>
      </c>
      <c r="M610" s="47" t="s">
        <v>2597</v>
      </c>
      <c r="N610" s="40" t="s">
        <v>31</v>
      </c>
      <c r="O610" s="47" t="s">
        <v>2598</v>
      </c>
    </row>
    <row r="611" spans="1:15" s="6" customFormat="1" ht="66.75" customHeight="1">
      <c r="A611" s="22" t="s">
        <v>19</v>
      </c>
      <c r="B611" s="22" t="s">
        <v>20</v>
      </c>
      <c r="C611" s="22" t="s">
        <v>2599</v>
      </c>
      <c r="D611" s="22" t="s">
        <v>1355</v>
      </c>
      <c r="E611" s="22" t="s">
        <v>23</v>
      </c>
      <c r="F611" s="22" t="s">
        <v>1939</v>
      </c>
      <c r="G611" s="40" t="s">
        <v>1994</v>
      </c>
      <c r="H611" s="22" t="s">
        <v>1323</v>
      </c>
      <c r="I611" s="36" t="s">
        <v>2018</v>
      </c>
      <c r="J611" s="37">
        <v>20.08</v>
      </c>
      <c r="K611" s="22" t="s">
        <v>28</v>
      </c>
      <c r="L611" s="22" t="s">
        <v>1940</v>
      </c>
      <c r="M611" s="36" t="s">
        <v>2600</v>
      </c>
      <c r="N611" s="22" t="s">
        <v>31</v>
      </c>
      <c r="O611" s="36" t="s">
        <v>2088</v>
      </c>
    </row>
    <row r="612" spans="1:15" s="6" customFormat="1" ht="66.75" customHeight="1">
      <c r="A612" s="22" t="s">
        <v>19</v>
      </c>
      <c r="B612" s="22" t="s">
        <v>20</v>
      </c>
      <c r="C612" s="22" t="s">
        <v>2601</v>
      </c>
      <c r="D612" s="22" t="s">
        <v>1355</v>
      </c>
      <c r="E612" s="22" t="s">
        <v>23</v>
      </c>
      <c r="F612" s="22" t="s">
        <v>725</v>
      </c>
      <c r="G612" s="40" t="s">
        <v>1994</v>
      </c>
      <c r="H612" s="22" t="s">
        <v>1323</v>
      </c>
      <c r="I612" s="36" t="s">
        <v>2064</v>
      </c>
      <c r="J612" s="37">
        <v>30.12</v>
      </c>
      <c r="K612" s="22" t="s">
        <v>28</v>
      </c>
      <c r="L612" s="22" t="s">
        <v>1943</v>
      </c>
      <c r="M612" s="36" t="s">
        <v>2602</v>
      </c>
      <c r="N612" s="22" t="s">
        <v>31</v>
      </c>
      <c r="O612" s="36" t="s">
        <v>2029</v>
      </c>
    </row>
    <row r="613" spans="1:15" s="6" customFormat="1" ht="66.75" customHeight="1">
      <c r="A613" s="22" t="s">
        <v>19</v>
      </c>
      <c r="B613" s="22" t="s">
        <v>20</v>
      </c>
      <c r="C613" s="22" t="s">
        <v>2603</v>
      </c>
      <c r="D613" s="40" t="s">
        <v>1355</v>
      </c>
      <c r="E613" s="22" t="s">
        <v>23</v>
      </c>
      <c r="F613" s="22" t="s">
        <v>1946</v>
      </c>
      <c r="G613" s="40" t="s">
        <v>1994</v>
      </c>
      <c r="H613" s="40" t="s">
        <v>1323</v>
      </c>
      <c r="I613" s="47" t="s">
        <v>2064</v>
      </c>
      <c r="J613" s="37">
        <v>30.12</v>
      </c>
      <c r="K613" s="22" t="s">
        <v>28</v>
      </c>
      <c r="L613" s="40" t="s">
        <v>1948</v>
      </c>
      <c r="M613" s="47" t="s">
        <v>2604</v>
      </c>
      <c r="N613" s="40" t="s">
        <v>31</v>
      </c>
      <c r="O613" s="47" t="s">
        <v>2082</v>
      </c>
    </row>
    <row r="614" spans="1:15" s="6" customFormat="1" ht="66.75" customHeight="1">
      <c r="A614" s="22" t="s">
        <v>19</v>
      </c>
      <c r="B614" s="22" t="s">
        <v>20</v>
      </c>
      <c r="C614" s="22" t="s">
        <v>2605</v>
      </c>
      <c r="D614" s="40" t="s">
        <v>1355</v>
      </c>
      <c r="E614" s="22" t="s">
        <v>23</v>
      </c>
      <c r="F614" s="22" t="s">
        <v>1951</v>
      </c>
      <c r="G614" s="40" t="s">
        <v>1994</v>
      </c>
      <c r="H614" s="40" t="s">
        <v>1323</v>
      </c>
      <c r="I614" s="47" t="s">
        <v>2064</v>
      </c>
      <c r="J614" s="37">
        <v>30.12</v>
      </c>
      <c r="K614" s="22" t="s">
        <v>28</v>
      </c>
      <c r="L614" s="40" t="s">
        <v>1952</v>
      </c>
      <c r="M614" s="47" t="s">
        <v>2606</v>
      </c>
      <c r="N614" s="40" t="s">
        <v>31</v>
      </c>
      <c r="O614" s="47" t="s">
        <v>2446</v>
      </c>
    </row>
    <row r="615" spans="1:15" s="6" customFormat="1" ht="67.5" customHeight="1">
      <c r="A615" s="22" t="s">
        <v>19</v>
      </c>
      <c r="B615" s="22" t="s">
        <v>20</v>
      </c>
      <c r="C615" s="22" t="s">
        <v>2607</v>
      </c>
      <c r="D615" s="40" t="s">
        <v>1355</v>
      </c>
      <c r="E615" s="22" t="s">
        <v>23</v>
      </c>
      <c r="F615" s="22" t="s">
        <v>1955</v>
      </c>
      <c r="G615" s="40" t="s">
        <v>1994</v>
      </c>
      <c r="H615" s="40" t="s">
        <v>1323</v>
      </c>
      <c r="I615" s="47" t="s">
        <v>2018</v>
      </c>
      <c r="J615" s="37">
        <v>20.08</v>
      </c>
      <c r="K615" s="22" t="s">
        <v>28</v>
      </c>
      <c r="L615" s="40" t="s">
        <v>1956</v>
      </c>
      <c r="M615" s="47" t="s">
        <v>2473</v>
      </c>
      <c r="N615" s="40" t="s">
        <v>31</v>
      </c>
      <c r="O615" s="47" t="s">
        <v>2608</v>
      </c>
    </row>
    <row r="616" spans="1:15" s="6" customFormat="1" ht="67.5" customHeight="1">
      <c r="A616" s="22" t="s">
        <v>19</v>
      </c>
      <c r="B616" s="22" t="s">
        <v>20</v>
      </c>
      <c r="C616" s="22" t="s">
        <v>2609</v>
      </c>
      <c r="D616" s="22" t="s">
        <v>1355</v>
      </c>
      <c r="E616" s="22" t="s">
        <v>23</v>
      </c>
      <c r="F616" s="22" t="s">
        <v>189</v>
      </c>
      <c r="G616" s="40" t="s">
        <v>1994</v>
      </c>
      <c r="H616" s="40" t="s">
        <v>1323</v>
      </c>
      <c r="I616" s="36" t="s">
        <v>2079</v>
      </c>
      <c r="J616" s="37">
        <v>18.9</v>
      </c>
      <c r="K616" s="22" t="s">
        <v>28</v>
      </c>
      <c r="L616" s="40" t="s">
        <v>1964</v>
      </c>
      <c r="M616" s="47" t="s">
        <v>2610</v>
      </c>
      <c r="N616" s="40" t="s">
        <v>31</v>
      </c>
      <c r="O616" s="47" t="s">
        <v>2152</v>
      </c>
    </row>
    <row r="617" spans="1:15" s="6" customFormat="1" ht="67.5" customHeight="1">
      <c r="A617" s="22" t="s">
        <v>19</v>
      </c>
      <c r="B617" s="22" t="s">
        <v>20</v>
      </c>
      <c r="C617" s="22" t="s">
        <v>2611</v>
      </c>
      <c r="D617" s="22" t="s">
        <v>1355</v>
      </c>
      <c r="E617" s="22" t="s">
        <v>23</v>
      </c>
      <c r="F617" s="22" t="s">
        <v>1334</v>
      </c>
      <c r="G617" s="40" t="s">
        <v>1994</v>
      </c>
      <c r="H617" s="40" t="s">
        <v>1323</v>
      </c>
      <c r="I617" s="36" t="s">
        <v>2095</v>
      </c>
      <c r="J617" s="37">
        <v>27.3</v>
      </c>
      <c r="K617" s="22" t="s">
        <v>28</v>
      </c>
      <c r="L617" s="40" t="s">
        <v>2612</v>
      </c>
      <c r="M617" s="47" t="s">
        <v>2613</v>
      </c>
      <c r="N617" s="40" t="s">
        <v>31</v>
      </c>
      <c r="O617" s="47" t="s">
        <v>2614</v>
      </c>
    </row>
    <row r="618" spans="1:15" s="6" customFormat="1" ht="67.5" customHeight="1">
      <c r="A618" s="22" t="s">
        <v>19</v>
      </c>
      <c r="B618" s="22" t="s">
        <v>20</v>
      </c>
      <c r="C618" s="22" t="s">
        <v>2615</v>
      </c>
      <c r="D618" s="22" t="s">
        <v>1355</v>
      </c>
      <c r="E618" s="22" t="s">
        <v>23</v>
      </c>
      <c r="F618" s="22" t="s">
        <v>160</v>
      </c>
      <c r="G618" s="40" t="s">
        <v>1994</v>
      </c>
      <c r="H618" s="40" t="s">
        <v>1323</v>
      </c>
      <c r="I618" s="36" t="s">
        <v>2064</v>
      </c>
      <c r="J618" s="37">
        <v>31.5</v>
      </c>
      <c r="K618" s="22" t="s">
        <v>28</v>
      </c>
      <c r="L618" s="40" t="s">
        <v>1972</v>
      </c>
      <c r="M618" s="47" t="s">
        <v>2616</v>
      </c>
      <c r="N618" s="40" t="s">
        <v>31</v>
      </c>
      <c r="O618" s="47" t="s">
        <v>2130</v>
      </c>
    </row>
    <row r="619" spans="1:15" s="6" customFormat="1" ht="67.5" customHeight="1">
      <c r="A619" s="22" t="s">
        <v>19</v>
      </c>
      <c r="B619" s="22" t="s">
        <v>20</v>
      </c>
      <c r="C619" s="22" t="s">
        <v>2617</v>
      </c>
      <c r="D619" s="22" t="s">
        <v>1355</v>
      </c>
      <c r="E619" s="22" t="s">
        <v>23</v>
      </c>
      <c r="F619" s="22" t="s">
        <v>1975</v>
      </c>
      <c r="G619" s="40" t="s">
        <v>1994</v>
      </c>
      <c r="H619" s="40" t="s">
        <v>1323</v>
      </c>
      <c r="I619" s="36" t="s">
        <v>2064</v>
      </c>
      <c r="J619" s="37">
        <v>31.5</v>
      </c>
      <c r="K619" s="22" t="s">
        <v>28</v>
      </c>
      <c r="L619" s="40" t="s">
        <v>1976</v>
      </c>
      <c r="M619" s="47" t="s">
        <v>2618</v>
      </c>
      <c r="N619" s="40" t="s">
        <v>31</v>
      </c>
      <c r="O619" s="47" t="s">
        <v>2459</v>
      </c>
    </row>
    <row r="620" spans="1:15" s="6" customFormat="1" ht="67.5" customHeight="1">
      <c r="A620" s="22" t="s">
        <v>19</v>
      </c>
      <c r="B620" s="22" t="s">
        <v>20</v>
      </c>
      <c r="C620" s="22" t="s">
        <v>2619</v>
      </c>
      <c r="D620" s="22" t="s">
        <v>1355</v>
      </c>
      <c r="E620" s="22" t="s">
        <v>23</v>
      </c>
      <c r="F620" s="22" t="s">
        <v>2620</v>
      </c>
      <c r="G620" s="40" t="s">
        <v>1994</v>
      </c>
      <c r="H620" s="40" t="s">
        <v>1323</v>
      </c>
      <c r="I620" s="36" t="s">
        <v>2018</v>
      </c>
      <c r="J620" s="37">
        <v>21</v>
      </c>
      <c r="K620" s="22" t="s">
        <v>28</v>
      </c>
      <c r="L620" s="40" t="s">
        <v>2621</v>
      </c>
      <c r="M620" s="47" t="s">
        <v>2622</v>
      </c>
      <c r="N620" s="40" t="s">
        <v>31</v>
      </c>
      <c r="O620" s="47" t="s">
        <v>2120</v>
      </c>
    </row>
    <row r="621" spans="1:15" s="6" customFormat="1" ht="67.5" customHeight="1">
      <c r="A621" s="22" t="s">
        <v>19</v>
      </c>
      <c r="B621" s="22" t="s">
        <v>20</v>
      </c>
      <c r="C621" s="22" t="s">
        <v>2623</v>
      </c>
      <c r="D621" s="22" t="s">
        <v>1355</v>
      </c>
      <c r="E621" s="22" t="s">
        <v>23</v>
      </c>
      <c r="F621" s="22" t="s">
        <v>203</v>
      </c>
      <c r="G621" s="40" t="s">
        <v>1994</v>
      </c>
      <c r="H621" s="40" t="s">
        <v>1323</v>
      </c>
      <c r="I621" s="36" t="s">
        <v>2085</v>
      </c>
      <c r="J621" s="37">
        <v>16.8</v>
      </c>
      <c r="K621" s="22" t="s">
        <v>28</v>
      </c>
      <c r="L621" s="40" t="s">
        <v>1981</v>
      </c>
      <c r="M621" s="47" t="s">
        <v>2624</v>
      </c>
      <c r="N621" s="40" t="s">
        <v>31</v>
      </c>
      <c r="O621" s="47" t="s">
        <v>2625</v>
      </c>
    </row>
    <row r="622" spans="1:15" s="6" customFormat="1" ht="67.5" customHeight="1">
      <c r="A622" s="22" t="s">
        <v>19</v>
      </c>
      <c r="B622" s="22" t="s">
        <v>20</v>
      </c>
      <c r="C622" s="22" t="s">
        <v>2626</v>
      </c>
      <c r="D622" s="22" t="s">
        <v>1355</v>
      </c>
      <c r="E622" s="22" t="s">
        <v>23</v>
      </c>
      <c r="F622" s="22" t="s">
        <v>2627</v>
      </c>
      <c r="G622" s="40" t="s">
        <v>1994</v>
      </c>
      <c r="H622" s="40" t="s">
        <v>1323</v>
      </c>
      <c r="I622" s="36" t="s">
        <v>2085</v>
      </c>
      <c r="J622" s="37">
        <v>16.8</v>
      </c>
      <c r="K622" s="22" t="s">
        <v>28</v>
      </c>
      <c r="L622" s="40" t="s">
        <v>2628</v>
      </c>
      <c r="M622" s="47" t="s">
        <v>2629</v>
      </c>
      <c r="N622" s="40" t="s">
        <v>31</v>
      </c>
      <c r="O622" s="47" t="s">
        <v>2280</v>
      </c>
    </row>
    <row r="623" spans="1:15" s="6" customFormat="1" ht="67.5" customHeight="1">
      <c r="A623" s="22" t="s">
        <v>19</v>
      </c>
      <c r="B623" s="22" t="s">
        <v>20</v>
      </c>
      <c r="C623" s="22" t="s">
        <v>2630</v>
      </c>
      <c r="D623" s="22" t="s">
        <v>1355</v>
      </c>
      <c r="E623" s="22" t="s">
        <v>23</v>
      </c>
      <c r="F623" s="22" t="s">
        <v>1087</v>
      </c>
      <c r="G623" s="40" t="s">
        <v>1994</v>
      </c>
      <c r="H623" s="40" t="s">
        <v>1323</v>
      </c>
      <c r="I623" s="36" t="s">
        <v>2073</v>
      </c>
      <c r="J623" s="37">
        <v>6.3</v>
      </c>
      <c r="K623" s="22" t="s">
        <v>28</v>
      </c>
      <c r="L623" s="40" t="s">
        <v>2631</v>
      </c>
      <c r="M623" s="47" t="s">
        <v>2632</v>
      </c>
      <c r="N623" s="40" t="s">
        <v>31</v>
      </c>
      <c r="O623" s="47" t="s">
        <v>2633</v>
      </c>
    </row>
    <row r="624" spans="1:15" s="3" customFormat="1" ht="24.75" customHeight="1">
      <c r="A624" s="26" t="s">
        <v>2634</v>
      </c>
      <c r="B624" s="27"/>
      <c r="C624" s="28"/>
      <c r="D624" s="22"/>
      <c r="E624" s="22"/>
      <c r="F624" s="22"/>
      <c r="G624" s="22"/>
      <c r="H624" s="22"/>
      <c r="I624" s="36"/>
      <c r="J624" s="37">
        <v>924.5</v>
      </c>
      <c r="K624" s="22"/>
      <c r="L624" s="22"/>
      <c r="M624" s="36"/>
      <c r="N624" s="22"/>
      <c r="O624" s="36"/>
    </row>
    <row r="625" spans="1:15" s="3" customFormat="1" ht="66" customHeight="1">
      <c r="A625" s="22" t="s">
        <v>19</v>
      </c>
      <c r="B625" s="22" t="s">
        <v>20</v>
      </c>
      <c r="C625" s="22" t="s">
        <v>2635</v>
      </c>
      <c r="D625" s="22" t="s">
        <v>1355</v>
      </c>
      <c r="E625" s="22" t="s">
        <v>23</v>
      </c>
      <c r="F625" s="22" t="s">
        <v>89</v>
      </c>
      <c r="G625" s="22" t="s">
        <v>2636</v>
      </c>
      <c r="H625" s="22" t="s">
        <v>1323</v>
      </c>
      <c r="I625" s="36" t="s">
        <v>2637</v>
      </c>
      <c r="J625" s="37">
        <v>12.5</v>
      </c>
      <c r="K625" s="22" t="s">
        <v>28</v>
      </c>
      <c r="L625" s="22" t="s">
        <v>2638</v>
      </c>
      <c r="M625" s="36" t="s">
        <v>2639</v>
      </c>
      <c r="N625" s="22" t="s">
        <v>31</v>
      </c>
      <c r="O625" s="36" t="s">
        <v>2042</v>
      </c>
    </row>
    <row r="626" spans="1:15" s="3" customFormat="1" ht="66" customHeight="1">
      <c r="A626" s="22" t="s">
        <v>19</v>
      </c>
      <c r="B626" s="22" t="s">
        <v>20</v>
      </c>
      <c r="C626" s="22" t="s">
        <v>2640</v>
      </c>
      <c r="D626" s="54" t="s">
        <v>1355</v>
      </c>
      <c r="E626" s="54" t="s">
        <v>23</v>
      </c>
      <c r="F626" s="22" t="s">
        <v>261</v>
      </c>
      <c r="G626" s="54" t="s">
        <v>2636</v>
      </c>
      <c r="H626" s="40" t="s">
        <v>1323</v>
      </c>
      <c r="I626" s="60" t="s">
        <v>2641</v>
      </c>
      <c r="J626" s="37">
        <v>75</v>
      </c>
      <c r="K626" s="22" t="s">
        <v>28</v>
      </c>
      <c r="L626" s="40" t="s">
        <v>2126</v>
      </c>
      <c r="M626" s="47" t="s">
        <v>2642</v>
      </c>
      <c r="N626" s="40" t="s">
        <v>31</v>
      </c>
      <c r="O626" s="47" t="s">
        <v>2070</v>
      </c>
    </row>
    <row r="627" spans="1:15" s="3" customFormat="1" ht="66" customHeight="1">
      <c r="A627" s="22" t="s">
        <v>19</v>
      </c>
      <c r="B627" s="22" t="s">
        <v>20</v>
      </c>
      <c r="C627" s="22" t="s">
        <v>2643</v>
      </c>
      <c r="D627" s="54" t="s">
        <v>1355</v>
      </c>
      <c r="E627" s="54" t="s">
        <v>23</v>
      </c>
      <c r="F627" s="22" t="s">
        <v>1477</v>
      </c>
      <c r="G627" s="54" t="s">
        <v>2636</v>
      </c>
      <c r="H627" s="40" t="s">
        <v>1323</v>
      </c>
      <c r="I627" s="60" t="s">
        <v>2644</v>
      </c>
      <c r="J627" s="37">
        <v>2.5</v>
      </c>
      <c r="K627" s="22" t="s">
        <v>28</v>
      </c>
      <c r="L627" s="40" t="s">
        <v>1478</v>
      </c>
      <c r="M627" s="47" t="s">
        <v>2645</v>
      </c>
      <c r="N627" s="40" t="s">
        <v>31</v>
      </c>
      <c r="O627" s="47" t="s">
        <v>2130</v>
      </c>
    </row>
    <row r="628" spans="1:15" s="3" customFormat="1" ht="66" customHeight="1">
      <c r="A628" s="22" t="s">
        <v>19</v>
      </c>
      <c r="B628" s="22" t="s">
        <v>20</v>
      </c>
      <c r="C628" s="22" t="s">
        <v>2646</v>
      </c>
      <c r="D628" s="54" t="s">
        <v>1355</v>
      </c>
      <c r="E628" s="54" t="s">
        <v>23</v>
      </c>
      <c r="F628" s="22" t="s">
        <v>839</v>
      </c>
      <c r="G628" s="54" t="s">
        <v>2636</v>
      </c>
      <c r="H628" s="40" t="s">
        <v>1323</v>
      </c>
      <c r="I628" s="60" t="s">
        <v>2647</v>
      </c>
      <c r="J628" s="37">
        <v>7.5</v>
      </c>
      <c r="K628" s="22" t="s">
        <v>28</v>
      </c>
      <c r="L628" s="40" t="s">
        <v>2132</v>
      </c>
      <c r="M628" s="47" t="s">
        <v>2648</v>
      </c>
      <c r="N628" s="40" t="s">
        <v>31</v>
      </c>
      <c r="O628" s="47" t="s">
        <v>2006</v>
      </c>
    </row>
    <row r="629" spans="1:15" s="3" customFormat="1" ht="66" customHeight="1">
      <c r="A629" s="22" t="s">
        <v>19</v>
      </c>
      <c r="B629" s="22" t="s">
        <v>20</v>
      </c>
      <c r="C629" s="22" t="s">
        <v>2649</v>
      </c>
      <c r="D629" s="54" t="s">
        <v>1355</v>
      </c>
      <c r="E629" s="54" t="s">
        <v>23</v>
      </c>
      <c r="F629" s="22" t="s">
        <v>2135</v>
      </c>
      <c r="G629" s="54" t="s">
        <v>2636</v>
      </c>
      <c r="H629" s="40" t="s">
        <v>1323</v>
      </c>
      <c r="I629" s="60" t="s">
        <v>2650</v>
      </c>
      <c r="J629" s="37">
        <v>25</v>
      </c>
      <c r="K629" s="22" t="s">
        <v>28</v>
      </c>
      <c r="L629" s="40" t="s">
        <v>2136</v>
      </c>
      <c r="M629" s="47" t="s">
        <v>2651</v>
      </c>
      <c r="N629" s="40" t="s">
        <v>31</v>
      </c>
      <c r="O629" s="47" t="s">
        <v>2138</v>
      </c>
    </row>
    <row r="630" spans="1:15" s="3" customFormat="1" ht="66" customHeight="1">
      <c r="A630" s="22" t="s">
        <v>19</v>
      </c>
      <c r="B630" s="22" t="s">
        <v>20</v>
      </c>
      <c r="C630" s="22" t="s">
        <v>2652</v>
      </c>
      <c r="D630" s="54" t="s">
        <v>1355</v>
      </c>
      <c r="E630" s="54" t="s">
        <v>23</v>
      </c>
      <c r="F630" s="22" t="s">
        <v>2140</v>
      </c>
      <c r="G630" s="54" t="s">
        <v>2636</v>
      </c>
      <c r="H630" s="40" t="s">
        <v>1323</v>
      </c>
      <c r="I630" s="60" t="s">
        <v>2653</v>
      </c>
      <c r="J630" s="37">
        <v>22.5</v>
      </c>
      <c r="K630" s="22" t="s">
        <v>28</v>
      </c>
      <c r="L630" s="40" t="s">
        <v>2142</v>
      </c>
      <c r="M630" s="47" t="s">
        <v>2654</v>
      </c>
      <c r="N630" s="40" t="s">
        <v>31</v>
      </c>
      <c r="O630" s="47" t="s">
        <v>2144</v>
      </c>
    </row>
    <row r="631" spans="1:15" s="3" customFormat="1" ht="66" customHeight="1">
      <c r="A631" s="22" t="s">
        <v>19</v>
      </c>
      <c r="B631" s="22" t="s">
        <v>20</v>
      </c>
      <c r="C631" s="22" t="s">
        <v>2655</v>
      </c>
      <c r="D631" s="54" t="s">
        <v>1355</v>
      </c>
      <c r="E631" s="54" t="s">
        <v>23</v>
      </c>
      <c r="F631" s="22" t="s">
        <v>265</v>
      </c>
      <c r="G631" s="54" t="s">
        <v>2636</v>
      </c>
      <c r="H631" s="40" t="s">
        <v>1323</v>
      </c>
      <c r="I631" s="60" t="s">
        <v>2637</v>
      </c>
      <c r="J631" s="37">
        <v>12.5</v>
      </c>
      <c r="K631" s="22" t="s">
        <v>28</v>
      </c>
      <c r="L631" s="40" t="s">
        <v>2146</v>
      </c>
      <c r="M631" s="47" t="s">
        <v>2656</v>
      </c>
      <c r="N631" s="40" t="s">
        <v>31</v>
      </c>
      <c r="O631" s="47" t="s">
        <v>2148</v>
      </c>
    </row>
    <row r="632" spans="1:15" s="3" customFormat="1" ht="66" customHeight="1">
      <c r="A632" s="22" t="s">
        <v>19</v>
      </c>
      <c r="B632" s="22" t="s">
        <v>20</v>
      </c>
      <c r="C632" s="22" t="s">
        <v>2657</v>
      </c>
      <c r="D632" s="54" t="s">
        <v>1355</v>
      </c>
      <c r="E632" s="54" t="s">
        <v>23</v>
      </c>
      <c r="F632" s="22" t="s">
        <v>747</v>
      </c>
      <c r="G632" s="54" t="s">
        <v>2636</v>
      </c>
      <c r="H632" s="40" t="s">
        <v>1323</v>
      </c>
      <c r="I632" s="60" t="s">
        <v>2637</v>
      </c>
      <c r="J632" s="37">
        <v>12.5</v>
      </c>
      <c r="K632" s="22" t="s">
        <v>28</v>
      </c>
      <c r="L632" s="40" t="s">
        <v>2150</v>
      </c>
      <c r="M632" s="47" t="s">
        <v>2658</v>
      </c>
      <c r="N632" s="40" t="s">
        <v>31</v>
      </c>
      <c r="O632" s="47" t="s">
        <v>2152</v>
      </c>
    </row>
    <row r="633" spans="1:15" s="3" customFormat="1" ht="66" customHeight="1">
      <c r="A633" s="22" t="s">
        <v>19</v>
      </c>
      <c r="B633" s="22" t="s">
        <v>20</v>
      </c>
      <c r="C633" s="22" t="s">
        <v>2659</v>
      </c>
      <c r="D633" s="54" t="s">
        <v>1355</v>
      </c>
      <c r="E633" s="54" t="s">
        <v>23</v>
      </c>
      <c r="F633" s="22" t="s">
        <v>2154</v>
      </c>
      <c r="G633" s="54" t="s">
        <v>2636</v>
      </c>
      <c r="H633" s="40" t="s">
        <v>1323</v>
      </c>
      <c r="I633" s="60" t="s">
        <v>2660</v>
      </c>
      <c r="J633" s="37">
        <v>20</v>
      </c>
      <c r="K633" s="22" t="s">
        <v>28</v>
      </c>
      <c r="L633" s="40" t="s">
        <v>2155</v>
      </c>
      <c r="M633" s="47" t="s">
        <v>2661</v>
      </c>
      <c r="N633" s="40" t="s">
        <v>31</v>
      </c>
      <c r="O633" s="47" t="s">
        <v>2157</v>
      </c>
    </row>
    <row r="634" spans="1:15" s="3" customFormat="1" ht="60.75" customHeight="1">
      <c r="A634" s="22" t="s">
        <v>19</v>
      </c>
      <c r="B634" s="22" t="s">
        <v>20</v>
      </c>
      <c r="C634" s="22" t="s">
        <v>2662</v>
      </c>
      <c r="D634" s="54" t="s">
        <v>1355</v>
      </c>
      <c r="E634" s="54" t="s">
        <v>23</v>
      </c>
      <c r="F634" s="22" t="s">
        <v>1485</v>
      </c>
      <c r="G634" s="54" t="s">
        <v>2636</v>
      </c>
      <c r="H634" s="40" t="s">
        <v>1323</v>
      </c>
      <c r="I634" s="60" t="s">
        <v>2663</v>
      </c>
      <c r="J634" s="37">
        <v>30</v>
      </c>
      <c r="K634" s="22" t="s">
        <v>28</v>
      </c>
      <c r="L634" s="40" t="s">
        <v>1487</v>
      </c>
      <c r="M634" s="47" t="s">
        <v>2664</v>
      </c>
      <c r="N634" s="40" t="s">
        <v>31</v>
      </c>
      <c r="O634" s="47" t="s">
        <v>2160</v>
      </c>
    </row>
    <row r="635" spans="1:15" s="3" customFormat="1" ht="60.75" customHeight="1">
      <c r="A635" s="22" t="s">
        <v>19</v>
      </c>
      <c r="B635" s="22" t="s">
        <v>20</v>
      </c>
      <c r="C635" s="22" t="s">
        <v>2665</v>
      </c>
      <c r="D635" s="54" t="s">
        <v>1355</v>
      </c>
      <c r="E635" s="54" t="s">
        <v>23</v>
      </c>
      <c r="F635" s="22" t="s">
        <v>2078</v>
      </c>
      <c r="G635" s="54" t="s">
        <v>2636</v>
      </c>
      <c r="H635" s="40" t="s">
        <v>1323</v>
      </c>
      <c r="I635" s="60" t="s">
        <v>2666</v>
      </c>
      <c r="J635" s="37">
        <v>15</v>
      </c>
      <c r="K635" s="22" t="s">
        <v>28</v>
      </c>
      <c r="L635" s="40" t="s">
        <v>2162</v>
      </c>
      <c r="M635" s="47" t="s">
        <v>2667</v>
      </c>
      <c r="N635" s="40" t="s">
        <v>31</v>
      </c>
      <c r="O635" s="47" t="s">
        <v>2164</v>
      </c>
    </row>
    <row r="636" spans="1:15" s="3" customFormat="1" ht="60.75" customHeight="1">
      <c r="A636" s="22" t="s">
        <v>19</v>
      </c>
      <c r="B636" s="22" t="s">
        <v>20</v>
      </c>
      <c r="C636" s="22" t="s">
        <v>2668</v>
      </c>
      <c r="D636" s="54" t="s">
        <v>1355</v>
      </c>
      <c r="E636" s="54" t="s">
        <v>23</v>
      </c>
      <c r="F636" s="22" t="s">
        <v>1472</v>
      </c>
      <c r="G636" s="54" t="s">
        <v>2636</v>
      </c>
      <c r="H636" s="40" t="s">
        <v>1323</v>
      </c>
      <c r="I636" s="60" t="s">
        <v>2660</v>
      </c>
      <c r="J636" s="37">
        <v>20</v>
      </c>
      <c r="K636" s="22" t="s">
        <v>28</v>
      </c>
      <c r="L636" s="40" t="s">
        <v>1473</v>
      </c>
      <c r="M636" s="47" t="s">
        <v>2669</v>
      </c>
      <c r="N636" s="40" t="s">
        <v>31</v>
      </c>
      <c r="O636" s="47" t="s">
        <v>2168</v>
      </c>
    </row>
    <row r="637" spans="1:15" s="3" customFormat="1" ht="60.75" customHeight="1">
      <c r="A637" s="22" t="s">
        <v>19</v>
      </c>
      <c r="B637" s="22" t="s">
        <v>20</v>
      </c>
      <c r="C637" s="22" t="s">
        <v>2670</v>
      </c>
      <c r="D637" s="54" t="s">
        <v>1355</v>
      </c>
      <c r="E637" s="54" t="s">
        <v>23</v>
      </c>
      <c r="F637" s="22" t="s">
        <v>2170</v>
      </c>
      <c r="G637" s="54" t="s">
        <v>2636</v>
      </c>
      <c r="H637" s="40" t="s">
        <v>1323</v>
      </c>
      <c r="I637" s="60" t="s">
        <v>2637</v>
      </c>
      <c r="J637" s="37">
        <v>12.5</v>
      </c>
      <c r="K637" s="22" t="s">
        <v>28</v>
      </c>
      <c r="L637" s="40" t="s">
        <v>2171</v>
      </c>
      <c r="M637" s="47" t="s">
        <v>2671</v>
      </c>
      <c r="N637" s="40" t="s">
        <v>31</v>
      </c>
      <c r="O637" s="47" t="s">
        <v>2173</v>
      </c>
    </row>
    <row r="638" spans="1:15" s="3" customFormat="1" ht="60.75" customHeight="1">
      <c r="A638" s="22" t="s">
        <v>19</v>
      </c>
      <c r="B638" s="22" t="s">
        <v>20</v>
      </c>
      <c r="C638" s="22" t="s">
        <v>2672</v>
      </c>
      <c r="D638" s="54" t="s">
        <v>1355</v>
      </c>
      <c r="E638" s="54" t="s">
        <v>23</v>
      </c>
      <c r="F638" s="22" t="s">
        <v>2179</v>
      </c>
      <c r="G638" s="54" t="s">
        <v>2636</v>
      </c>
      <c r="H638" s="40" t="s">
        <v>1323</v>
      </c>
      <c r="I638" s="60" t="s">
        <v>2673</v>
      </c>
      <c r="J638" s="37">
        <v>4.5</v>
      </c>
      <c r="K638" s="22" t="s">
        <v>28</v>
      </c>
      <c r="L638" s="40" t="s">
        <v>2180</v>
      </c>
      <c r="M638" s="47" t="s">
        <v>2674</v>
      </c>
      <c r="N638" s="40" t="s">
        <v>31</v>
      </c>
      <c r="O638" s="47" t="s">
        <v>2182</v>
      </c>
    </row>
    <row r="639" spans="1:15" s="3" customFormat="1" ht="60.75" customHeight="1">
      <c r="A639" s="22" t="s">
        <v>19</v>
      </c>
      <c r="B639" s="22" t="s">
        <v>20</v>
      </c>
      <c r="C639" s="22" t="s">
        <v>2675</v>
      </c>
      <c r="D639" s="54" t="s">
        <v>1355</v>
      </c>
      <c r="E639" s="54" t="s">
        <v>23</v>
      </c>
      <c r="F639" s="22" t="s">
        <v>282</v>
      </c>
      <c r="G639" s="54" t="s">
        <v>2636</v>
      </c>
      <c r="H639" s="40" t="s">
        <v>1323</v>
      </c>
      <c r="I639" s="60" t="s">
        <v>2650</v>
      </c>
      <c r="J639" s="37">
        <v>25</v>
      </c>
      <c r="K639" s="22" t="s">
        <v>28</v>
      </c>
      <c r="L639" s="40" t="s">
        <v>1482</v>
      </c>
      <c r="M639" s="47" t="s">
        <v>2676</v>
      </c>
      <c r="N639" s="40" t="s">
        <v>31</v>
      </c>
      <c r="O639" s="47" t="s">
        <v>2677</v>
      </c>
    </row>
    <row r="640" spans="1:15" s="3" customFormat="1" ht="60.75" customHeight="1">
      <c r="A640" s="22" t="s">
        <v>19</v>
      </c>
      <c r="B640" s="22" t="s">
        <v>20</v>
      </c>
      <c r="C640" s="22" t="s">
        <v>2678</v>
      </c>
      <c r="D640" s="54" t="s">
        <v>1355</v>
      </c>
      <c r="E640" s="54" t="s">
        <v>23</v>
      </c>
      <c r="F640" s="22" t="s">
        <v>242</v>
      </c>
      <c r="G640" s="54" t="s">
        <v>1994</v>
      </c>
      <c r="H640" s="40" t="s">
        <v>1323</v>
      </c>
      <c r="I640" s="60" t="s">
        <v>2679</v>
      </c>
      <c r="J640" s="37">
        <v>5</v>
      </c>
      <c r="K640" s="22" t="s">
        <v>28</v>
      </c>
      <c r="L640" s="40" t="s">
        <v>245</v>
      </c>
      <c r="M640" s="47" t="s">
        <v>2680</v>
      </c>
      <c r="N640" s="40" t="s">
        <v>31</v>
      </c>
      <c r="O640" s="47" t="s">
        <v>2681</v>
      </c>
    </row>
    <row r="641" spans="1:15" s="3" customFormat="1" ht="60.75" customHeight="1">
      <c r="A641" s="22" t="s">
        <v>19</v>
      </c>
      <c r="B641" s="22" t="s">
        <v>20</v>
      </c>
      <c r="C641" s="22" t="s">
        <v>2682</v>
      </c>
      <c r="D641" s="22" t="s">
        <v>1355</v>
      </c>
      <c r="E641" s="22" t="s">
        <v>23</v>
      </c>
      <c r="F641" s="22" t="s">
        <v>2683</v>
      </c>
      <c r="G641" s="40" t="s">
        <v>2636</v>
      </c>
      <c r="H641" s="40" t="s">
        <v>1323</v>
      </c>
      <c r="I641" s="36" t="s">
        <v>2684</v>
      </c>
      <c r="J641" s="37">
        <v>8.75</v>
      </c>
      <c r="K641" s="22" t="s">
        <v>28</v>
      </c>
      <c r="L641" s="40" t="s">
        <v>2685</v>
      </c>
      <c r="M641" s="47" t="s">
        <v>2686</v>
      </c>
      <c r="N641" s="40" t="s">
        <v>31</v>
      </c>
      <c r="O641" s="47" t="s">
        <v>2001</v>
      </c>
    </row>
    <row r="642" spans="1:15" s="3" customFormat="1" ht="60.75" customHeight="1">
      <c r="A642" s="22" t="s">
        <v>19</v>
      </c>
      <c r="B642" s="22" t="s">
        <v>20</v>
      </c>
      <c r="C642" s="22" t="s">
        <v>2687</v>
      </c>
      <c r="D642" s="22" t="s">
        <v>1355</v>
      </c>
      <c r="E642" s="22" t="s">
        <v>23</v>
      </c>
      <c r="F642" s="22" t="s">
        <v>1679</v>
      </c>
      <c r="G642" s="40" t="s">
        <v>2636</v>
      </c>
      <c r="H642" s="40" t="s">
        <v>1323</v>
      </c>
      <c r="I642" s="36" t="s">
        <v>2688</v>
      </c>
      <c r="J642" s="37">
        <v>11.25</v>
      </c>
      <c r="K642" s="22" t="s">
        <v>28</v>
      </c>
      <c r="L642" s="40" t="s">
        <v>2689</v>
      </c>
      <c r="M642" s="47" t="s">
        <v>2690</v>
      </c>
      <c r="N642" s="40" t="s">
        <v>31</v>
      </c>
      <c r="O642" s="47" t="s">
        <v>2441</v>
      </c>
    </row>
    <row r="643" spans="1:15" s="3" customFormat="1" ht="60.75" customHeight="1">
      <c r="A643" s="22" t="s">
        <v>19</v>
      </c>
      <c r="B643" s="22" t="s">
        <v>20</v>
      </c>
      <c r="C643" s="22" t="s">
        <v>2691</v>
      </c>
      <c r="D643" s="22" t="s">
        <v>1355</v>
      </c>
      <c r="E643" s="22" t="s">
        <v>23</v>
      </c>
      <c r="F643" s="22" t="s">
        <v>2692</v>
      </c>
      <c r="G643" s="40" t="s">
        <v>2636</v>
      </c>
      <c r="H643" s="40" t="s">
        <v>1323</v>
      </c>
      <c r="I643" s="36" t="s">
        <v>2666</v>
      </c>
      <c r="J643" s="37">
        <v>15</v>
      </c>
      <c r="K643" s="22" t="s">
        <v>28</v>
      </c>
      <c r="L643" s="40" t="s">
        <v>2693</v>
      </c>
      <c r="M643" s="47" t="s">
        <v>2694</v>
      </c>
      <c r="N643" s="40" t="s">
        <v>31</v>
      </c>
      <c r="O643" s="47" t="s">
        <v>1997</v>
      </c>
    </row>
    <row r="644" spans="1:15" s="3" customFormat="1" ht="60.75" customHeight="1">
      <c r="A644" s="22" t="s">
        <v>19</v>
      </c>
      <c r="B644" s="22" t="s">
        <v>20</v>
      </c>
      <c r="C644" s="22" t="s">
        <v>2695</v>
      </c>
      <c r="D644" s="22" t="s">
        <v>1355</v>
      </c>
      <c r="E644" s="22" t="s">
        <v>23</v>
      </c>
      <c r="F644" s="22" t="s">
        <v>1513</v>
      </c>
      <c r="G644" s="40" t="s">
        <v>2636</v>
      </c>
      <c r="H644" s="40" t="s">
        <v>1323</v>
      </c>
      <c r="I644" s="36" t="s">
        <v>2696</v>
      </c>
      <c r="J644" s="37">
        <v>5</v>
      </c>
      <c r="K644" s="22" t="s">
        <v>28</v>
      </c>
      <c r="L644" s="40" t="s">
        <v>1514</v>
      </c>
      <c r="M644" s="47" t="s">
        <v>2697</v>
      </c>
      <c r="N644" s="40" t="s">
        <v>31</v>
      </c>
      <c r="O644" s="47" t="s">
        <v>2130</v>
      </c>
    </row>
    <row r="645" spans="1:15" s="3" customFormat="1" ht="60.75" customHeight="1">
      <c r="A645" s="22" t="s">
        <v>19</v>
      </c>
      <c r="B645" s="22" t="s">
        <v>20</v>
      </c>
      <c r="C645" s="22" t="s">
        <v>2698</v>
      </c>
      <c r="D645" s="22" t="s">
        <v>1355</v>
      </c>
      <c r="E645" s="22" t="s">
        <v>23</v>
      </c>
      <c r="F645" s="22" t="s">
        <v>1674</v>
      </c>
      <c r="G645" s="40" t="s">
        <v>2636</v>
      </c>
      <c r="H645" s="40" t="s">
        <v>1323</v>
      </c>
      <c r="I645" s="36" t="s">
        <v>2688</v>
      </c>
      <c r="J645" s="37">
        <v>11.25</v>
      </c>
      <c r="K645" s="22" t="s">
        <v>28</v>
      </c>
      <c r="L645" s="40" t="s">
        <v>2215</v>
      </c>
      <c r="M645" s="47" t="s">
        <v>2699</v>
      </c>
      <c r="N645" s="40" t="s">
        <v>31</v>
      </c>
      <c r="O645" s="47" t="s">
        <v>2217</v>
      </c>
    </row>
    <row r="646" spans="1:15" s="3" customFormat="1" ht="60.75" customHeight="1">
      <c r="A646" s="22" t="s">
        <v>19</v>
      </c>
      <c r="B646" s="22" t="s">
        <v>20</v>
      </c>
      <c r="C646" s="22" t="s">
        <v>2700</v>
      </c>
      <c r="D646" s="22" t="s">
        <v>1355</v>
      </c>
      <c r="E646" s="22" t="s">
        <v>23</v>
      </c>
      <c r="F646" s="22" t="s">
        <v>2186</v>
      </c>
      <c r="G646" s="40" t="s">
        <v>2636</v>
      </c>
      <c r="H646" s="40" t="s">
        <v>1323</v>
      </c>
      <c r="I646" s="36" t="s">
        <v>2696</v>
      </c>
      <c r="J646" s="37">
        <v>5</v>
      </c>
      <c r="K646" s="22" t="s">
        <v>28</v>
      </c>
      <c r="L646" s="40" t="s">
        <v>920</v>
      </c>
      <c r="M646" s="47" t="s">
        <v>2701</v>
      </c>
      <c r="N646" s="40" t="s">
        <v>31</v>
      </c>
      <c r="O646" s="47" t="s">
        <v>2188</v>
      </c>
    </row>
    <row r="647" spans="1:15" s="3" customFormat="1" ht="60.75" customHeight="1">
      <c r="A647" s="22" t="s">
        <v>19</v>
      </c>
      <c r="B647" s="22" t="s">
        <v>20</v>
      </c>
      <c r="C647" s="22" t="s">
        <v>2702</v>
      </c>
      <c r="D647" s="22" t="s">
        <v>1355</v>
      </c>
      <c r="E647" s="22" t="s">
        <v>23</v>
      </c>
      <c r="F647" s="22" t="s">
        <v>2190</v>
      </c>
      <c r="G647" s="40" t="s">
        <v>2636</v>
      </c>
      <c r="H647" s="40" t="s">
        <v>1323</v>
      </c>
      <c r="I647" s="36" t="s">
        <v>2644</v>
      </c>
      <c r="J647" s="37">
        <v>2.5</v>
      </c>
      <c r="K647" s="22" t="s">
        <v>28</v>
      </c>
      <c r="L647" s="40" t="s">
        <v>2191</v>
      </c>
      <c r="M647" s="47" t="s">
        <v>2703</v>
      </c>
      <c r="N647" s="40" t="s">
        <v>31</v>
      </c>
      <c r="O647" s="47" t="s">
        <v>2148</v>
      </c>
    </row>
    <row r="648" spans="1:15" s="3" customFormat="1" ht="60.75" customHeight="1">
      <c r="A648" s="22" t="s">
        <v>19</v>
      </c>
      <c r="B648" s="22" t="s">
        <v>20</v>
      </c>
      <c r="C648" s="22" t="s">
        <v>2704</v>
      </c>
      <c r="D648" s="22" t="s">
        <v>1355</v>
      </c>
      <c r="E648" s="22" t="s">
        <v>23</v>
      </c>
      <c r="F648" s="22" t="s">
        <v>2194</v>
      </c>
      <c r="G648" s="40" t="s">
        <v>2636</v>
      </c>
      <c r="H648" s="40" t="s">
        <v>1323</v>
      </c>
      <c r="I648" s="36" t="s">
        <v>2705</v>
      </c>
      <c r="J648" s="37">
        <v>6.25</v>
      </c>
      <c r="K648" s="22" t="s">
        <v>28</v>
      </c>
      <c r="L648" s="40" t="s">
        <v>2196</v>
      </c>
      <c r="M648" s="47" t="s">
        <v>2706</v>
      </c>
      <c r="N648" s="40" t="s">
        <v>31</v>
      </c>
      <c r="O648" s="47" t="s">
        <v>2198</v>
      </c>
    </row>
    <row r="649" spans="1:15" s="3" customFormat="1" ht="60.75" customHeight="1">
      <c r="A649" s="22" t="s">
        <v>19</v>
      </c>
      <c r="B649" s="22" t="s">
        <v>20</v>
      </c>
      <c r="C649" s="22" t="s">
        <v>2707</v>
      </c>
      <c r="D649" s="22" t="s">
        <v>1355</v>
      </c>
      <c r="E649" s="22" t="s">
        <v>23</v>
      </c>
      <c r="F649" s="22" t="s">
        <v>417</v>
      </c>
      <c r="G649" s="40" t="s">
        <v>2636</v>
      </c>
      <c r="H649" s="40" t="s">
        <v>1323</v>
      </c>
      <c r="I649" s="36" t="s">
        <v>2696</v>
      </c>
      <c r="J649" s="37">
        <v>5</v>
      </c>
      <c r="K649" s="22" t="s">
        <v>28</v>
      </c>
      <c r="L649" s="40" t="s">
        <v>2200</v>
      </c>
      <c r="M649" s="47" t="s">
        <v>2708</v>
      </c>
      <c r="N649" s="40" t="s">
        <v>31</v>
      </c>
      <c r="O649" s="47" t="s">
        <v>2202</v>
      </c>
    </row>
    <row r="650" spans="1:15" s="3" customFormat="1" ht="60.75" customHeight="1">
      <c r="A650" s="22" t="s">
        <v>19</v>
      </c>
      <c r="B650" s="22" t="s">
        <v>20</v>
      </c>
      <c r="C650" s="22" t="s">
        <v>2709</v>
      </c>
      <c r="D650" s="22" t="s">
        <v>1355</v>
      </c>
      <c r="E650" s="22" t="s">
        <v>23</v>
      </c>
      <c r="F650" s="22" t="s">
        <v>1491</v>
      </c>
      <c r="G650" s="40" t="s">
        <v>2636</v>
      </c>
      <c r="H650" s="40" t="s">
        <v>1323</v>
      </c>
      <c r="I650" s="36" t="s">
        <v>2710</v>
      </c>
      <c r="J650" s="37">
        <v>3.25</v>
      </c>
      <c r="K650" s="22" t="s">
        <v>28</v>
      </c>
      <c r="L650" s="40" t="s">
        <v>1492</v>
      </c>
      <c r="M650" s="47" t="s">
        <v>2711</v>
      </c>
      <c r="N650" s="40" t="s">
        <v>31</v>
      </c>
      <c r="O650" s="47" t="s">
        <v>2076</v>
      </c>
    </row>
    <row r="651" spans="1:15" s="3" customFormat="1" ht="60.75" customHeight="1">
      <c r="A651" s="22" t="s">
        <v>19</v>
      </c>
      <c r="B651" s="22" t="s">
        <v>20</v>
      </c>
      <c r="C651" s="22" t="s">
        <v>2712</v>
      </c>
      <c r="D651" s="22" t="s">
        <v>1355</v>
      </c>
      <c r="E651" s="22" t="s">
        <v>23</v>
      </c>
      <c r="F651" s="22" t="s">
        <v>2713</v>
      </c>
      <c r="G651" s="40" t="s">
        <v>2636</v>
      </c>
      <c r="H651" s="40" t="s">
        <v>1323</v>
      </c>
      <c r="I651" s="36" t="s">
        <v>2714</v>
      </c>
      <c r="J651" s="37">
        <v>4.25</v>
      </c>
      <c r="K651" s="22" t="s">
        <v>28</v>
      </c>
      <c r="L651" s="40" t="s">
        <v>2715</v>
      </c>
      <c r="M651" s="47" t="s">
        <v>2716</v>
      </c>
      <c r="N651" s="40" t="s">
        <v>31</v>
      </c>
      <c r="O651" s="47" t="s">
        <v>1997</v>
      </c>
    </row>
    <row r="652" spans="1:15" s="3" customFormat="1" ht="60.75" customHeight="1">
      <c r="A652" s="22" t="s">
        <v>19</v>
      </c>
      <c r="B652" s="22" t="s">
        <v>20</v>
      </c>
      <c r="C652" s="22" t="s">
        <v>2717</v>
      </c>
      <c r="D652" s="22" t="s">
        <v>1355</v>
      </c>
      <c r="E652" s="22" t="s">
        <v>23</v>
      </c>
      <c r="F652" s="22" t="s">
        <v>2204</v>
      </c>
      <c r="G652" s="40" t="s">
        <v>2636</v>
      </c>
      <c r="H652" s="40" t="s">
        <v>1323</v>
      </c>
      <c r="I652" s="36" t="s">
        <v>2718</v>
      </c>
      <c r="J652" s="37">
        <v>10</v>
      </c>
      <c r="K652" s="22" t="s">
        <v>28</v>
      </c>
      <c r="L652" s="40" t="s">
        <v>2205</v>
      </c>
      <c r="M652" s="47" t="s">
        <v>2719</v>
      </c>
      <c r="N652" s="40" t="s">
        <v>31</v>
      </c>
      <c r="O652" s="47" t="s">
        <v>2207</v>
      </c>
    </row>
    <row r="653" spans="1:15" s="3" customFormat="1" ht="60.75" customHeight="1">
      <c r="A653" s="22" t="s">
        <v>19</v>
      </c>
      <c r="B653" s="22" t="s">
        <v>20</v>
      </c>
      <c r="C653" s="22" t="s">
        <v>2720</v>
      </c>
      <c r="D653" s="22" t="s">
        <v>1355</v>
      </c>
      <c r="E653" s="22" t="s">
        <v>23</v>
      </c>
      <c r="F653" s="22" t="s">
        <v>429</v>
      </c>
      <c r="G653" s="40" t="s">
        <v>2636</v>
      </c>
      <c r="H653" s="40" t="s">
        <v>1323</v>
      </c>
      <c r="I653" s="36" t="s">
        <v>2666</v>
      </c>
      <c r="J653" s="37">
        <v>15</v>
      </c>
      <c r="K653" s="22" t="s">
        <v>28</v>
      </c>
      <c r="L653" s="40" t="s">
        <v>860</v>
      </c>
      <c r="M653" s="47" t="s">
        <v>2721</v>
      </c>
      <c r="N653" s="40" t="s">
        <v>31</v>
      </c>
      <c r="O653" s="47" t="s">
        <v>2213</v>
      </c>
    </row>
    <row r="654" spans="1:15" s="3" customFormat="1" ht="60.75" customHeight="1">
      <c r="A654" s="22" t="s">
        <v>19</v>
      </c>
      <c r="B654" s="22" t="s">
        <v>20</v>
      </c>
      <c r="C654" s="22" t="s">
        <v>2722</v>
      </c>
      <c r="D654" s="22" t="s">
        <v>1355</v>
      </c>
      <c r="E654" s="22" t="s">
        <v>23</v>
      </c>
      <c r="F654" s="22" t="s">
        <v>411</v>
      </c>
      <c r="G654" s="40" t="s">
        <v>2636</v>
      </c>
      <c r="H654" s="40" t="s">
        <v>1323</v>
      </c>
      <c r="I654" s="36" t="s">
        <v>2718</v>
      </c>
      <c r="J654" s="37">
        <v>10</v>
      </c>
      <c r="K654" s="22" t="s">
        <v>28</v>
      </c>
      <c r="L654" s="40" t="s">
        <v>2219</v>
      </c>
      <c r="M654" s="47" t="s">
        <v>2723</v>
      </c>
      <c r="N654" s="40" t="s">
        <v>31</v>
      </c>
      <c r="O654" s="47" t="s">
        <v>2221</v>
      </c>
    </row>
    <row r="655" spans="1:15" s="3" customFormat="1" ht="60.75" customHeight="1">
      <c r="A655" s="22" t="s">
        <v>19</v>
      </c>
      <c r="B655" s="22" t="s">
        <v>20</v>
      </c>
      <c r="C655" s="22" t="s">
        <v>2724</v>
      </c>
      <c r="D655" s="40" t="s">
        <v>1355</v>
      </c>
      <c r="E655" s="22" t="s">
        <v>23</v>
      </c>
      <c r="F655" s="22" t="s">
        <v>2282</v>
      </c>
      <c r="G655" s="40" t="s">
        <v>1994</v>
      </c>
      <c r="H655" s="40" t="s">
        <v>1323</v>
      </c>
      <c r="I655" s="36" t="s">
        <v>2725</v>
      </c>
      <c r="J655" s="37">
        <v>125</v>
      </c>
      <c r="K655" s="22" t="s">
        <v>28</v>
      </c>
      <c r="L655" s="40" t="s">
        <v>2284</v>
      </c>
      <c r="M655" s="47" t="s">
        <v>2726</v>
      </c>
      <c r="N655" s="40" t="s">
        <v>31</v>
      </c>
      <c r="O655" s="47" t="s">
        <v>2286</v>
      </c>
    </row>
    <row r="656" spans="1:15" s="3" customFormat="1" ht="60.75" customHeight="1">
      <c r="A656" s="22" t="s">
        <v>19</v>
      </c>
      <c r="B656" s="22" t="s">
        <v>20</v>
      </c>
      <c r="C656" s="22" t="s">
        <v>2727</v>
      </c>
      <c r="D656" s="22" t="s">
        <v>1355</v>
      </c>
      <c r="E656" s="22" t="s">
        <v>23</v>
      </c>
      <c r="F656" s="22" t="s">
        <v>1348</v>
      </c>
      <c r="G656" s="40" t="s">
        <v>2636</v>
      </c>
      <c r="H656" s="40" t="s">
        <v>1323</v>
      </c>
      <c r="I656" s="36" t="s">
        <v>2718</v>
      </c>
      <c r="J656" s="37">
        <v>10</v>
      </c>
      <c r="K656" s="22" t="s">
        <v>28</v>
      </c>
      <c r="L656" s="40" t="s">
        <v>1557</v>
      </c>
      <c r="M656" s="47" t="s">
        <v>2728</v>
      </c>
      <c r="N656" s="40" t="s">
        <v>31</v>
      </c>
      <c r="O656" s="47" t="s">
        <v>2088</v>
      </c>
    </row>
    <row r="657" spans="1:15" s="3" customFormat="1" ht="60.75" customHeight="1">
      <c r="A657" s="22" t="s">
        <v>19</v>
      </c>
      <c r="B657" s="22" t="s">
        <v>20</v>
      </c>
      <c r="C657" s="22" t="s">
        <v>2729</v>
      </c>
      <c r="D657" s="22" t="s">
        <v>1355</v>
      </c>
      <c r="E657" s="22" t="s">
        <v>23</v>
      </c>
      <c r="F657" s="22" t="s">
        <v>2229</v>
      </c>
      <c r="G657" s="40" t="s">
        <v>2636</v>
      </c>
      <c r="H657" s="40" t="s">
        <v>1323</v>
      </c>
      <c r="I657" s="36" t="s">
        <v>2718</v>
      </c>
      <c r="J657" s="37">
        <v>10</v>
      </c>
      <c r="K657" s="22" t="s">
        <v>28</v>
      </c>
      <c r="L657" s="40" t="s">
        <v>2230</v>
      </c>
      <c r="M657" s="47" t="s">
        <v>2730</v>
      </c>
      <c r="N657" s="40" t="s">
        <v>31</v>
      </c>
      <c r="O657" s="47" t="s">
        <v>2232</v>
      </c>
    </row>
    <row r="658" spans="1:15" s="3" customFormat="1" ht="60.75" customHeight="1">
      <c r="A658" s="22" t="s">
        <v>19</v>
      </c>
      <c r="B658" s="22" t="s">
        <v>20</v>
      </c>
      <c r="C658" s="22" t="s">
        <v>2731</v>
      </c>
      <c r="D658" s="22" t="s">
        <v>1355</v>
      </c>
      <c r="E658" s="22" t="s">
        <v>23</v>
      </c>
      <c r="F658" s="22" t="s">
        <v>479</v>
      </c>
      <c r="G658" s="40" t="s">
        <v>2636</v>
      </c>
      <c r="H658" s="40" t="s">
        <v>1323</v>
      </c>
      <c r="I658" s="36" t="s">
        <v>2637</v>
      </c>
      <c r="J658" s="37">
        <v>12.5</v>
      </c>
      <c r="K658" s="22" t="s">
        <v>28</v>
      </c>
      <c r="L658" s="40" t="s">
        <v>1529</v>
      </c>
      <c r="M658" s="47" t="s">
        <v>2732</v>
      </c>
      <c r="N658" s="40" t="s">
        <v>31</v>
      </c>
      <c r="O658" s="47" t="s">
        <v>2198</v>
      </c>
    </row>
    <row r="659" spans="1:15" s="3" customFormat="1" ht="60.75" customHeight="1">
      <c r="A659" s="22" t="s">
        <v>19</v>
      </c>
      <c r="B659" s="22" t="s">
        <v>20</v>
      </c>
      <c r="C659" s="22" t="s">
        <v>2733</v>
      </c>
      <c r="D659" s="22" t="s">
        <v>1355</v>
      </c>
      <c r="E659" s="22" t="s">
        <v>23</v>
      </c>
      <c r="F659" s="22" t="s">
        <v>471</v>
      </c>
      <c r="G659" s="40" t="s">
        <v>2636</v>
      </c>
      <c r="H659" s="40" t="s">
        <v>1323</v>
      </c>
      <c r="I659" s="36" t="s">
        <v>2647</v>
      </c>
      <c r="J659" s="37">
        <v>7.5</v>
      </c>
      <c r="K659" s="22" t="s">
        <v>28</v>
      </c>
      <c r="L659" s="40" t="s">
        <v>2236</v>
      </c>
      <c r="M659" s="47" t="s">
        <v>2734</v>
      </c>
      <c r="N659" s="40" t="s">
        <v>31</v>
      </c>
      <c r="O659" s="47" t="s">
        <v>2001</v>
      </c>
    </row>
    <row r="660" spans="1:15" s="3" customFormat="1" ht="60.75" customHeight="1">
      <c r="A660" s="22" t="s">
        <v>19</v>
      </c>
      <c r="B660" s="22" t="s">
        <v>20</v>
      </c>
      <c r="C660" s="22" t="s">
        <v>2735</v>
      </c>
      <c r="D660" s="22" t="s">
        <v>1355</v>
      </c>
      <c r="E660" s="22" t="s">
        <v>23</v>
      </c>
      <c r="F660" s="22" t="s">
        <v>2243</v>
      </c>
      <c r="G660" s="40" t="s">
        <v>2636</v>
      </c>
      <c r="H660" s="40" t="s">
        <v>1323</v>
      </c>
      <c r="I660" s="36" t="s">
        <v>2718</v>
      </c>
      <c r="J660" s="37">
        <v>10</v>
      </c>
      <c r="K660" s="22" t="s">
        <v>28</v>
      </c>
      <c r="L660" s="40" t="s">
        <v>2244</v>
      </c>
      <c r="M660" s="47" t="s">
        <v>2736</v>
      </c>
      <c r="N660" s="40" t="s">
        <v>31</v>
      </c>
      <c r="O660" s="47" t="s">
        <v>2246</v>
      </c>
    </row>
    <row r="661" spans="1:15" s="3" customFormat="1" ht="60.75" customHeight="1">
      <c r="A661" s="22" t="s">
        <v>19</v>
      </c>
      <c r="B661" s="22" t="s">
        <v>20</v>
      </c>
      <c r="C661" s="22" t="s">
        <v>2737</v>
      </c>
      <c r="D661" s="22" t="s">
        <v>1355</v>
      </c>
      <c r="E661" s="22" t="s">
        <v>23</v>
      </c>
      <c r="F661" s="22" t="s">
        <v>2248</v>
      </c>
      <c r="G661" s="40" t="s">
        <v>2636</v>
      </c>
      <c r="H661" s="40" t="s">
        <v>1323</v>
      </c>
      <c r="I661" s="36" t="s">
        <v>2637</v>
      </c>
      <c r="J661" s="37">
        <v>12.5</v>
      </c>
      <c r="K661" s="22" t="s">
        <v>28</v>
      </c>
      <c r="L661" s="40" t="s">
        <v>2249</v>
      </c>
      <c r="M661" s="47" t="s">
        <v>2738</v>
      </c>
      <c r="N661" s="40" t="s">
        <v>31</v>
      </c>
      <c r="O661" s="47" t="s">
        <v>2251</v>
      </c>
    </row>
    <row r="662" spans="1:15" s="3" customFormat="1" ht="60.75" customHeight="1">
      <c r="A662" s="22" t="s">
        <v>19</v>
      </c>
      <c r="B662" s="22" t="s">
        <v>20</v>
      </c>
      <c r="C662" s="22" t="s">
        <v>2739</v>
      </c>
      <c r="D662" s="22" t="s">
        <v>1355</v>
      </c>
      <c r="E662" s="22" t="s">
        <v>23</v>
      </c>
      <c r="F662" s="22" t="s">
        <v>148</v>
      </c>
      <c r="G662" s="40" t="s">
        <v>2636</v>
      </c>
      <c r="H662" s="40" t="s">
        <v>1323</v>
      </c>
      <c r="I662" s="36" t="s">
        <v>2740</v>
      </c>
      <c r="J662" s="37">
        <v>3.75</v>
      </c>
      <c r="K662" s="22" t="s">
        <v>28</v>
      </c>
      <c r="L662" s="40" t="s">
        <v>2253</v>
      </c>
      <c r="M662" s="47" t="s">
        <v>2741</v>
      </c>
      <c r="N662" s="40" t="s">
        <v>31</v>
      </c>
      <c r="O662" s="47" t="s">
        <v>2232</v>
      </c>
    </row>
    <row r="663" spans="1:15" s="3" customFormat="1" ht="60.75" customHeight="1">
      <c r="A663" s="22" t="s">
        <v>19</v>
      </c>
      <c r="B663" s="22" t="s">
        <v>20</v>
      </c>
      <c r="C663" s="22" t="s">
        <v>2742</v>
      </c>
      <c r="D663" s="22" t="s">
        <v>1355</v>
      </c>
      <c r="E663" s="22" t="s">
        <v>23</v>
      </c>
      <c r="F663" s="22" t="s">
        <v>465</v>
      </c>
      <c r="G663" s="40" t="s">
        <v>2636</v>
      </c>
      <c r="H663" s="40" t="s">
        <v>1323</v>
      </c>
      <c r="I663" s="36" t="s">
        <v>2637</v>
      </c>
      <c r="J663" s="37">
        <v>12.5</v>
      </c>
      <c r="K663" s="22" t="s">
        <v>28</v>
      </c>
      <c r="L663" s="40" t="s">
        <v>2256</v>
      </c>
      <c r="M663" s="47" t="s">
        <v>2743</v>
      </c>
      <c r="N663" s="40" t="s">
        <v>31</v>
      </c>
      <c r="O663" s="47" t="s">
        <v>2198</v>
      </c>
    </row>
    <row r="664" spans="1:15" s="3" customFormat="1" ht="60.75" customHeight="1">
      <c r="A664" s="22" t="s">
        <v>19</v>
      </c>
      <c r="B664" s="22" t="s">
        <v>20</v>
      </c>
      <c r="C664" s="22" t="s">
        <v>2744</v>
      </c>
      <c r="D664" s="22" t="s">
        <v>1355</v>
      </c>
      <c r="E664" s="22" t="s">
        <v>23</v>
      </c>
      <c r="F664" s="22" t="s">
        <v>476</v>
      </c>
      <c r="G664" s="40" t="s">
        <v>2636</v>
      </c>
      <c r="H664" s="40" t="s">
        <v>1323</v>
      </c>
      <c r="I664" s="36" t="s">
        <v>2705</v>
      </c>
      <c r="J664" s="37">
        <v>6.25</v>
      </c>
      <c r="K664" s="22" t="s">
        <v>28</v>
      </c>
      <c r="L664" s="40" t="s">
        <v>1468</v>
      </c>
      <c r="M664" s="47" t="s">
        <v>2745</v>
      </c>
      <c r="N664" s="40" t="s">
        <v>31</v>
      </c>
      <c r="O664" s="47" t="s">
        <v>2260</v>
      </c>
    </row>
    <row r="665" spans="1:15" s="3" customFormat="1" ht="60.75" customHeight="1">
      <c r="A665" s="22" t="s">
        <v>19</v>
      </c>
      <c r="B665" s="22" t="s">
        <v>20</v>
      </c>
      <c r="C665" s="22" t="s">
        <v>2746</v>
      </c>
      <c r="D665" s="40" t="s">
        <v>1355</v>
      </c>
      <c r="E665" s="40" t="s">
        <v>23</v>
      </c>
      <c r="F665" s="22" t="s">
        <v>549</v>
      </c>
      <c r="G665" s="40" t="s">
        <v>2636</v>
      </c>
      <c r="H665" s="40" t="s">
        <v>1323</v>
      </c>
      <c r="I665" s="47" t="s">
        <v>2684</v>
      </c>
      <c r="J665" s="37">
        <v>8.75</v>
      </c>
      <c r="K665" s="22" t="s">
        <v>28</v>
      </c>
      <c r="L665" s="40" t="s">
        <v>2747</v>
      </c>
      <c r="M665" s="47" t="s">
        <v>2748</v>
      </c>
      <c r="N665" s="40" t="s">
        <v>31</v>
      </c>
      <c r="O665" s="47" t="s">
        <v>2749</v>
      </c>
    </row>
    <row r="666" spans="1:15" s="3" customFormat="1" ht="60.75" customHeight="1">
      <c r="A666" s="22" t="s">
        <v>19</v>
      </c>
      <c r="B666" s="22" t="s">
        <v>20</v>
      </c>
      <c r="C666" s="22" t="s">
        <v>2750</v>
      </c>
      <c r="D666" s="22" t="s">
        <v>1355</v>
      </c>
      <c r="E666" s="22" t="s">
        <v>23</v>
      </c>
      <c r="F666" s="22" t="s">
        <v>2751</v>
      </c>
      <c r="G666" s="40" t="s">
        <v>2636</v>
      </c>
      <c r="H666" s="40" t="s">
        <v>1323</v>
      </c>
      <c r="I666" s="36" t="s">
        <v>2637</v>
      </c>
      <c r="J666" s="37">
        <v>12.5</v>
      </c>
      <c r="K666" s="22" t="s">
        <v>28</v>
      </c>
      <c r="L666" s="40" t="s">
        <v>2752</v>
      </c>
      <c r="M666" s="47" t="s">
        <v>2753</v>
      </c>
      <c r="N666" s="40" t="s">
        <v>31</v>
      </c>
      <c r="O666" s="47" t="s">
        <v>2246</v>
      </c>
    </row>
    <row r="667" spans="1:15" s="3" customFormat="1" ht="60.75" customHeight="1">
      <c r="A667" s="22" t="s">
        <v>19</v>
      </c>
      <c r="B667" s="22" t="s">
        <v>20</v>
      </c>
      <c r="C667" s="22" t="s">
        <v>2754</v>
      </c>
      <c r="D667" s="22" t="s">
        <v>1355</v>
      </c>
      <c r="E667" s="22" t="s">
        <v>23</v>
      </c>
      <c r="F667" s="22" t="s">
        <v>2755</v>
      </c>
      <c r="G667" s="40" t="s">
        <v>2636</v>
      </c>
      <c r="H667" s="40" t="s">
        <v>1323</v>
      </c>
      <c r="I667" s="36" t="s">
        <v>2696</v>
      </c>
      <c r="J667" s="37">
        <v>5</v>
      </c>
      <c r="K667" s="22" t="s">
        <v>28</v>
      </c>
      <c r="L667" s="40" t="s">
        <v>767</v>
      </c>
      <c r="M667" s="47" t="s">
        <v>2756</v>
      </c>
      <c r="N667" s="40" t="s">
        <v>31</v>
      </c>
      <c r="O667" s="47" t="s">
        <v>2001</v>
      </c>
    </row>
    <row r="668" spans="1:15" s="3" customFormat="1" ht="60.75" customHeight="1">
      <c r="A668" s="22" t="s">
        <v>19</v>
      </c>
      <c r="B668" s="22" t="s">
        <v>20</v>
      </c>
      <c r="C668" s="22" t="s">
        <v>2757</v>
      </c>
      <c r="D668" s="22" t="s">
        <v>1355</v>
      </c>
      <c r="E668" s="22" t="s">
        <v>23</v>
      </c>
      <c r="F668" s="22" t="s">
        <v>1754</v>
      </c>
      <c r="G668" s="40" t="s">
        <v>2636</v>
      </c>
      <c r="H668" s="40" t="s">
        <v>1323</v>
      </c>
      <c r="I668" s="36" t="s">
        <v>2705</v>
      </c>
      <c r="J668" s="37">
        <v>6.25</v>
      </c>
      <c r="K668" s="22" t="s">
        <v>28</v>
      </c>
      <c r="L668" s="40" t="s">
        <v>1755</v>
      </c>
      <c r="M668" s="47" t="s">
        <v>2758</v>
      </c>
      <c r="N668" s="40" t="s">
        <v>31</v>
      </c>
      <c r="O668" s="47" t="s">
        <v>2038</v>
      </c>
    </row>
    <row r="669" spans="1:15" s="3" customFormat="1" ht="60.75" customHeight="1">
      <c r="A669" s="22" t="s">
        <v>19</v>
      </c>
      <c r="B669" s="22" t="s">
        <v>20</v>
      </c>
      <c r="C669" s="22" t="s">
        <v>2759</v>
      </c>
      <c r="D669" s="22" t="s">
        <v>1355</v>
      </c>
      <c r="E669" s="22" t="s">
        <v>23</v>
      </c>
      <c r="F669" s="22" t="s">
        <v>1759</v>
      </c>
      <c r="G669" s="40" t="s">
        <v>2636</v>
      </c>
      <c r="H669" s="40" t="s">
        <v>1323</v>
      </c>
      <c r="I669" s="36" t="s">
        <v>2740</v>
      </c>
      <c r="J669" s="37">
        <v>3.75</v>
      </c>
      <c r="K669" s="22" t="s">
        <v>28</v>
      </c>
      <c r="L669" s="40" t="s">
        <v>1760</v>
      </c>
      <c r="M669" s="47" t="s">
        <v>2760</v>
      </c>
      <c r="N669" s="40" t="s">
        <v>31</v>
      </c>
      <c r="O669" s="47" t="s">
        <v>2038</v>
      </c>
    </row>
    <row r="670" spans="1:15" s="3" customFormat="1" ht="60.75" customHeight="1">
      <c r="A670" s="22" t="s">
        <v>19</v>
      </c>
      <c r="B670" s="22" t="s">
        <v>20</v>
      </c>
      <c r="C670" s="22" t="s">
        <v>2761</v>
      </c>
      <c r="D670" s="22" t="s">
        <v>1355</v>
      </c>
      <c r="E670" s="22" t="s">
        <v>23</v>
      </c>
      <c r="F670" s="22" t="s">
        <v>2762</v>
      </c>
      <c r="G670" s="40" t="s">
        <v>2636</v>
      </c>
      <c r="H670" s="40" t="s">
        <v>1323</v>
      </c>
      <c r="I670" s="36" t="s">
        <v>2740</v>
      </c>
      <c r="J670" s="37">
        <v>3.75</v>
      </c>
      <c r="K670" s="22" t="s">
        <v>28</v>
      </c>
      <c r="L670" s="40" t="s">
        <v>2763</v>
      </c>
      <c r="M670" s="47" t="s">
        <v>2764</v>
      </c>
      <c r="N670" s="40" t="s">
        <v>31</v>
      </c>
      <c r="O670" s="47" t="s">
        <v>2527</v>
      </c>
    </row>
    <row r="671" spans="1:15" s="3" customFormat="1" ht="60.75" customHeight="1">
      <c r="A671" s="22" t="s">
        <v>19</v>
      </c>
      <c r="B671" s="22" t="s">
        <v>20</v>
      </c>
      <c r="C671" s="22" t="s">
        <v>2765</v>
      </c>
      <c r="D671" s="22" t="s">
        <v>1355</v>
      </c>
      <c r="E671" s="22" t="s">
        <v>23</v>
      </c>
      <c r="F671" s="22" t="s">
        <v>2318</v>
      </c>
      <c r="G671" s="40" t="s">
        <v>2636</v>
      </c>
      <c r="H671" s="40" t="s">
        <v>1323</v>
      </c>
      <c r="I671" s="36" t="s">
        <v>2647</v>
      </c>
      <c r="J671" s="37">
        <v>7.5</v>
      </c>
      <c r="K671" s="22" t="s">
        <v>28</v>
      </c>
      <c r="L671" s="40" t="s">
        <v>2319</v>
      </c>
      <c r="M671" s="47" t="s">
        <v>2766</v>
      </c>
      <c r="N671" s="40" t="s">
        <v>31</v>
      </c>
      <c r="O671" s="47" t="s">
        <v>2321</v>
      </c>
    </row>
    <row r="672" spans="1:15" s="3" customFormat="1" ht="60.75" customHeight="1">
      <c r="A672" s="22" t="s">
        <v>19</v>
      </c>
      <c r="B672" s="22" t="s">
        <v>20</v>
      </c>
      <c r="C672" s="22" t="s">
        <v>2767</v>
      </c>
      <c r="D672" s="54" t="s">
        <v>1355</v>
      </c>
      <c r="E672" s="54" t="s">
        <v>23</v>
      </c>
      <c r="F672" s="22" t="s">
        <v>1879</v>
      </c>
      <c r="G672" s="54" t="s">
        <v>2636</v>
      </c>
      <c r="H672" s="40" t="s">
        <v>1323</v>
      </c>
      <c r="I672" s="60" t="s">
        <v>2660</v>
      </c>
      <c r="J672" s="68">
        <v>20</v>
      </c>
      <c r="K672" s="22" t="s">
        <v>28</v>
      </c>
      <c r="L672" s="40" t="s">
        <v>1881</v>
      </c>
      <c r="M672" s="47" t="s">
        <v>2768</v>
      </c>
      <c r="N672" s="40" t="s">
        <v>31</v>
      </c>
      <c r="O672" s="47" t="s">
        <v>2470</v>
      </c>
    </row>
    <row r="673" spans="1:15" s="3" customFormat="1" ht="60.75" customHeight="1">
      <c r="A673" s="22" t="s">
        <v>19</v>
      </c>
      <c r="B673" s="22" t="s">
        <v>20</v>
      </c>
      <c r="C673" s="22" t="s">
        <v>2769</v>
      </c>
      <c r="D673" s="54" t="s">
        <v>1355</v>
      </c>
      <c r="E673" s="54" t="s">
        <v>23</v>
      </c>
      <c r="F673" s="22" t="s">
        <v>2573</v>
      </c>
      <c r="G673" s="54" t="s">
        <v>2636</v>
      </c>
      <c r="H673" s="40" t="s">
        <v>1323</v>
      </c>
      <c r="I673" s="60" t="s">
        <v>2666</v>
      </c>
      <c r="J673" s="68">
        <v>15</v>
      </c>
      <c r="K673" s="22" t="s">
        <v>28</v>
      </c>
      <c r="L673" s="40" t="s">
        <v>2574</v>
      </c>
      <c r="M673" s="47" t="s">
        <v>2770</v>
      </c>
      <c r="N673" s="40" t="s">
        <v>31</v>
      </c>
      <c r="O673" s="47" t="s">
        <v>2576</v>
      </c>
    </row>
    <row r="674" spans="1:15" s="3" customFormat="1" ht="69" customHeight="1">
      <c r="A674" s="22" t="s">
        <v>19</v>
      </c>
      <c r="B674" s="22" t="s">
        <v>20</v>
      </c>
      <c r="C674" s="22" t="s">
        <v>2771</v>
      </c>
      <c r="D674" s="54" t="s">
        <v>1355</v>
      </c>
      <c r="E674" s="54" t="s">
        <v>23</v>
      </c>
      <c r="F674" s="22" t="s">
        <v>1896</v>
      </c>
      <c r="G674" s="54" t="s">
        <v>2636</v>
      </c>
      <c r="H674" s="40" t="s">
        <v>1323</v>
      </c>
      <c r="I674" s="60" t="s">
        <v>2663</v>
      </c>
      <c r="J674" s="68">
        <v>30</v>
      </c>
      <c r="K674" s="22" t="s">
        <v>28</v>
      </c>
      <c r="L674" s="40" t="s">
        <v>1897</v>
      </c>
      <c r="M674" s="47" t="s">
        <v>2772</v>
      </c>
      <c r="N674" s="40" t="s">
        <v>31</v>
      </c>
      <c r="O674" s="47" t="s">
        <v>2076</v>
      </c>
    </row>
    <row r="675" spans="1:15" s="3" customFormat="1" ht="69" customHeight="1">
      <c r="A675" s="22" t="s">
        <v>19</v>
      </c>
      <c r="B675" s="22" t="s">
        <v>20</v>
      </c>
      <c r="C675" s="22" t="s">
        <v>2773</v>
      </c>
      <c r="D675" s="54" t="s">
        <v>1355</v>
      </c>
      <c r="E675" s="54" t="s">
        <v>23</v>
      </c>
      <c r="F675" s="22" t="s">
        <v>1911</v>
      </c>
      <c r="G675" s="54" t="s">
        <v>2636</v>
      </c>
      <c r="H675" s="40" t="s">
        <v>1323</v>
      </c>
      <c r="I675" s="60" t="s">
        <v>2650</v>
      </c>
      <c r="J675" s="68">
        <v>25</v>
      </c>
      <c r="K675" s="22" t="s">
        <v>28</v>
      </c>
      <c r="L675" s="40" t="s">
        <v>1881</v>
      </c>
      <c r="M675" s="47" t="s">
        <v>2774</v>
      </c>
      <c r="N675" s="40" t="s">
        <v>31</v>
      </c>
      <c r="O675" s="47" t="s">
        <v>2775</v>
      </c>
    </row>
    <row r="676" spans="1:15" s="3" customFormat="1" ht="69" customHeight="1">
      <c r="A676" s="22" t="s">
        <v>19</v>
      </c>
      <c r="B676" s="22" t="s">
        <v>20</v>
      </c>
      <c r="C676" s="22" t="s">
        <v>2776</v>
      </c>
      <c r="D676" s="54" t="s">
        <v>1355</v>
      </c>
      <c r="E676" s="54" t="s">
        <v>23</v>
      </c>
      <c r="F676" s="22" t="s">
        <v>704</v>
      </c>
      <c r="G676" s="54" t="s">
        <v>2636</v>
      </c>
      <c r="H676" s="40" t="s">
        <v>1323</v>
      </c>
      <c r="I676" s="60" t="s">
        <v>2696</v>
      </c>
      <c r="J676" s="68">
        <v>5</v>
      </c>
      <c r="K676" s="22" t="s">
        <v>28</v>
      </c>
      <c r="L676" s="40" t="s">
        <v>706</v>
      </c>
      <c r="M676" s="47" t="s">
        <v>2777</v>
      </c>
      <c r="N676" s="40" t="s">
        <v>31</v>
      </c>
      <c r="O676" s="47" t="s">
        <v>2038</v>
      </c>
    </row>
    <row r="677" spans="1:15" s="3" customFormat="1" ht="69" customHeight="1">
      <c r="A677" s="36" t="s">
        <v>19</v>
      </c>
      <c r="B677" s="22" t="s">
        <v>20</v>
      </c>
      <c r="C677" s="22" t="s">
        <v>2778</v>
      </c>
      <c r="D677" s="40" t="s">
        <v>1355</v>
      </c>
      <c r="E677" s="22" t="s">
        <v>23</v>
      </c>
      <c r="F677" s="22" t="s">
        <v>719</v>
      </c>
      <c r="G677" s="67" t="s">
        <v>1356</v>
      </c>
      <c r="H677" s="40" t="s">
        <v>1323</v>
      </c>
      <c r="I677" s="47" t="s">
        <v>2660</v>
      </c>
      <c r="J677" s="37">
        <v>20</v>
      </c>
      <c r="K677" s="22" t="s">
        <v>28</v>
      </c>
      <c r="L677" s="22" t="s">
        <v>1935</v>
      </c>
      <c r="M677" s="47" t="s">
        <v>2779</v>
      </c>
      <c r="N677" s="40" t="s">
        <v>31</v>
      </c>
      <c r="O677" s="47" t="s">
        <v>2598</v>
      </c>
    </row>
    <row r="678" spans="1:15" s="3" customFormat="1" ht="69" customHeight="1">
      <c r="A678" s="36" t="s">
        <v>19</v>
      </c>
      <c r="B678" s="22" t="s">
        <v>20</v>
      </c>
      <c r="C678" s="22" t="s">
        <v>2780</v>
      </c>
      <c r="D678" s="40" t="s">
        <v>1355</v>
      </c>
      <c r="E678" s="22" t="s">
        <v>23</v>
      </c>
      <c r="F678" s="22" t="s">
        <v>1939</v>
      </c>
      <c r="G678" s="67" t="s">
        <v>1356</v>
      </c>
      <c r="H678" s="40" t="s">
        <v>1323</v>
      </c>
      <c r="I678" s="47" t="s">
        <v>2666</v>
      </c>
      <c r="J678" s="37">
        <v>15</v>
      </c>
      <c r="K678" s="22" t="s">
        <v>28</v>
      </c>
      <c r="L678" s="22" t="s">
        <v>1940</v>
      </c>
      <c r="M678" s="47" t="s">
        <v>2781</v>
      </c>
      <c r="N678" s="40" t="s">
        <v>31</v>
      </c>
      <c r="O678" s="47" t="s">
        <v>2088</v>
      </c>
    </row>
    <row r="679" spans="1:15" s="3" customFormat="1" ht="69" customHeight="1">
      <c r="A679" s="36" t="s">
        <v>19</v>
      </c>
      <c r="B679" s="22" t="s">
        <v>20</v>
      </c>
      <c r="C679" s="22" t="s">
        <v>2782</v>
      </c>
      <c r="D679" s="40" t="s">
        <v>1355</v>
      </c>
      <c r="E679" s="22" t="s">
        <v>23</v>
      </c>
      <c r="F679" s="22" t="s">
        <v>725</v>
      </c>
      <c r="G679" s="67" t="s">
        <v>1356</v>
      </c>
      <c r="H679" s="40" t="s">
        <v>1323</v>
      </c>
      <c r="I679" s="47" t="s">
        <v>2637</v>
      </c>
      <c r="J679" s="37">
        <v>12.5</v>
      </c>
      <c r="K679" s="22" t="s">
        <v>28</v>
      </c>
      <c r="L679" s="22" t="s">
        <v>1943</v>
      </c>
      <c r="M679" s="47" t="s">
        <v>2783</v>
      </c>
      <c r="N679" s="40" t="s">
        <v>31</v>
      </c>
      <c r="O679" s="47" t="s">
        <v>2029</v>
      </c>
    </row>
    <row r="680" spans="1:15" s="3" customFormat="1" ht="69" customHeight="1">
      <c r="A680" s="22" t="s">
        <v>19</v>
      </c>
      <c r="B680" s="22" t="s">
        <v>20</v>
      </c>
      <c r="C680" s="22" t="s">
        <v>2784</v>
      </c>
      <c r="D680" s="54" t="s">
        <v>1355</v>
      </c>
      <c r="E680" s="54" t="s">
        <v>23</v>
      </c>
      <c r="F680" s="22" t="s">
        <v>1951</v>
      </c>
      <c r="G680" s="54" t="s">
        <v>2636</v>
      </c>
      <c r="H680" s="40" t="s">
        <v>1323</v>
      </c>
      <c r="I680" s="60" t="s">
        <v>2666</v>
      </c>
      <c r="J680" s="68">
        <v>15</v>
      </c>
      <c r="K680" s="22" t="s">
        <v>28</v>
      </c>
      <c r="L680" s="40" t="s">
        <v>1952</v>
      </c>
      <c r="M680" s="47" t="s">
        <v>2785</v>
      </c>
      <c r="N680" s="40" t="s">
        <v>31</v>
      </c>
      <c r="O680" s="47" t="s">
        <v>2446</v>
      </c>
    </row>
    <row r="681" spans="1:15" s="3" customFormat="1" ht="69" customHeight="1">
      <c r="A681" s="22" t="s">
        <v>19</v>
      </c>
      <c r="B681" s="22" t="s">
        <v>20</v>
      </c>
      <c r="C681" s="22" t="s">
        <v>2786</v>
      </c>
      <c r="D681" s="54" t="s">
        <v>1355</v>
      </c>
      <c r="E681" s="54" t="s">
        <v>23</v>
      </c>
      <c r="F681" s="22" t="s">
        <v>2573</v>
      </c>
      <c r="G681" s="54" t="s">
        <v>2636</v>
      </c>
      <c r="H681" s="40" t="s">
        <v>1323</v>
      </c>
      <c r="I681" s="60" t="s">
        <v>2666</v>
      </c>
      <c r="J681" s="68">
        <v>15</v>
      </c>
      <c r="K681" s="22" t="s">
        <v>28</v>
      </c>
      <c r="L681" s="40" t="s">
        <v>1956</v>
      </c>
      <c r="M681" s="47" t="s">
        <v>2787</v>
      </c>
      <c r="N681" s="40" t="s">
        <v>31</v>
      </c>
      <c r="O681" s="47" t="s">
        <v>2608</v>
      </c>
    </row>
    <row r="682" spans="1:15" s="3" customFormat="1" ht="69" customHeight="1">
      <c r="A682" s="22" t="s">
        <v>19</v>
      </c>
      <c r="B682" s="22" t="s">
        <v>20</v>
      </c>
      <c r="C682" s="22" t="s">
        <v>2788</v>
      </c>
      <c r="D682" s="54" t="s">
        <v>1355</v>
      </c>
      <c r="E682" s="54" t="s">
        <v>23</v>
      </c>
      <c r="F682" s="22" t="s">
        <v>1960</v>
      </c>
      <c r="G682" s="54" t="s">
        <v>2636</v>
      </c>
      <c r="H682" s="40" t="s">
        <v>1323</v>
      </c>
      <c r="I682" s="60" t="s">
        <v>2789</v>
      </c>
      <c r="J682" s="68">
        <v>23</v>
      </c>
      <c r="K682" s="22" t="s">
        <v>28</v>
      </c>
      <c r="L682" s="40" t="s">
        <v>1961</v>
      </c>
      <c r="M682" s="47" t="s">
        <v>2790</v>
      </c>
      <c r="N682" s="40" t="s">
        <v>31</v>
      </c>
      <c r="O682" s="47" t="s">
        <v>2076</v>
      </c>
    </row>
    <row r="683" spans="1:15" s="3" customFormat="1" ht="64.5" customHeight="1">
      <c r="A683" s="22" t="s">
        <v>19</v>
      </c>
      <c r="B683" s="22" t="s">
        <v>20</v>
      </c>
      <c r="C683" s="22" t="s">
        <v>2791</v>
      </c>
      <c r="D683" s="22" t="s">
        <v>1355</v>
      </c>
      <c r="E683" s="22" t="s">
        <v>23</v>
      </c>
      <c r="F683" s="22" t="s">
        <v>1076</v>
      </c>
      <c r="G683" s="40" t="s">
        <v>2636</v>
      </c>
      <c r="H683" s="40" t="s">
        <v>1323</v>
      </c>
      <c r="I683" s="36" t="s">
        <v>2792</v>
      </c>
      <c r="J683" s="37">
        <v>24.5</v>
      </c>
      <c r="K683" s="22" t="s">
        <v>28</v>
      </c>
      <c r="L683" s="40" t="s">
        <v>2793</v>
      </c>
      <c r="M683" s="47" t="s">
        <v>2794</v>
      </c>
      <c r="N683" s="40" t="s">
        <v>31</v>
      </c>
      <c r="O683" s="47" t="s">
        <v>2470</v>
      </c>
    </row>
    <row r="684" spans="1:15" s="3" customFormat="1" ht="64.5" customHeight="1">
      <c r="A684" s="22" t="s">
        <v>19</v>
      </c>
      <c r="B684" s="22" t="s">
        <v>20</v>
      </c>
      <c r="C684" s="22" t="s">
        <v>2795</v>
      </c>
      <c r="D684" s="22" t="s">
        <v>1355</v>
      </c>
      <c r="E684" s="22" t="s">
        <v>23</v>
      </c>
      <c r="F684" s="22" t="s">
        <v>203</v>
      </c>
      <c r="G684" s="40" t="s">
        <v>2636</v>
      </c>
      <c r="H684" s="40" t="s">
        <v>1323</v>
      </c>
      <c r="I684" s="36" t="s">
        <v>2660</v>
      </c>
      <c r="J684" s="37">
        <v>20</v>
      </c>
      <c r="K684" s="22" t="s">
        <v>28</v>
      </c>
      <c r="L684" s="40" t="s">
        <v>1981</v>
      </c>
      <c r="M684" s="47" t="s">
        <v>2796</v>
      </c>
      <c r="N684" s="40" t="s">
        <v>31</v>
      </c>
      <c r="O684" s="47" t="s">
        <v>2625</v>
      </c>
    </row>
    <row r="685" spans="1:15" s="3" customFormat="1" ht="64.5" customHeight="1">
      <c r="A685" s="22" t="s">
        <v>19</v>
      </c>
      <c r="B685" s="22" t="s">
        <v>20</v>
      </c>
      <c r="C685" s="22" t="s">
        <v>2797</v>
      </c>
      <c r="D685" s="22" t="s">
        <v>1355</v>
      </c>
      <c r="E685" s="22" t="s">
        <v>23</v>
      </c>
      <c r="F685" s="22" t="s">
        <v>2627</v>
      </c>
      <c r="G685" s="40" t="s">
        <v>2636</v>
      </c>
      <c r="H685" s="40" t="s">
        <v>1323</v>
      </c>
      <c r="I685" s="36" t="s">
        <v>2637</v>
      </c>
      <c r="J685" s="37">
        <v>12.5</v>
      </c>
      <c r="K685" s="22" t="s">
        <v>28</v>
      </c>
      <c r="L685" s="40" t="s">
        <v>2628</v>
      </c>
      <c r="M685" s="47" t="s">
        <v>2798</v>
      </c>
      <c r="N685" s="40" t="s">
        <v>31</v>
      </c>
      <c r="O685" s="47" t="s">
        <v>2280</v>
      </c>
    </row>
    <row r="686" spans="1:15" s="3" customFormat="1" ht="24.75" customHeight="1">
      <c r="A686" s="26" t="s">
        <v>2799</v>
      </c>
      <c r="B686" s="27"/>
      <c r="C686" s="28"/>
      <c r="D686" s="22"/>
      <c r="E686" s="22"/>
      <c r="F686" s="22"/>
      <c r="G686" s="22"/>
      <c r="H686" s="22"/>
      <c r="I686" s="36"/>
      <c r="J686" s="37">
        <v>789</v>
      </c>
      <c r="K686" s="22"/>
      <c r="L686" s="22"/>
      <c r="M686" s="36"/>
      <c r="N686" s="22"/>
      <c r="O686" s="36"/>
    </row>
    <row r="687" spans="1:15" s="3" customFormat="1" ht="55.5" customHeight="1">
      <c r="A687" s="36" t="s">
        <v>19</v>
      </c>
      <c r="B687" s="22" t="s">
        <v>20</v>
      </c>
      <c r="C687" s="22" t="s">
        <v>2800</v>
      </c>
      <c r="D687" s="22" t="s">
        <v>1355</v>
      </c>
      <c r="E687" s="22" t="s">
        <v>23</v>
      </c>
      <c r="F687" s="22" t="s">
        <v>1751</v>
      </c>
      <c r="G687" s="67" t="s">
        <v>1356</v>
      </c>
      <c r="H687" s="40" t="s">
        <v>1323</v>
      </c>
      <c r="I687" s="36" t="s">
        <v>2801</v>
      </c>
      <c r="J687" s="37">
        <v>30</v>
      </c>
      <c r="K687" s="22" t="s">
        <v>28</v>
      </c>
      <c r="L687" s="40" t="s">
        <v>1405</v>
      </c>
      <c r="M687" s="47" t="s">
        <v>2802</v>
      </c>
      <c r="N687" s="22" t="s">
        <v>31</v>
      </c>
      <c r="O687" s="47" t="s">
        <v>2803</v>
      </c>
    </row>
    <row r="688" spans="1:15" s="3" customFormat="1" ht="55.5" customHeight="1">
      <c r="A688" s="36" t="s">
        <v>19</v>
      </c>
      <c r="B688" s="22" t="s">
        <v>20</v>
      </c>
      <c r="C688" s="22" t="s">
        <v>2804</v>
      </c>
      <c r="D688" s="40" t="s">
        <v>1355</v>
      </c>
      <c r="E688" s="22" t="s">
        <v>23</v>
      </c>
      <c r="F688" s="22" t="s">
        <v>544</v>
      </c>
      <c r="G688" s="67" t="s">
        <v>1356</v>
      </c>
      <c r="H688" s="40" t="s">
        <v>1323</v>
      </c>
      <c r="I688" s="47" t="s">
        <v>2805</v>
      </c>
      <c r="J688" s="37">
        <v>60</v>
      </c>
      <c r="K688" s="22" t="s">
        <v>28</v>
      </c>
      <c r="L688" s="40" t="s">
        <v>2361</v>
      </c>
      <c r="M688" s="47" t="s">
        <v>2806</v>
      </c>
      <c r="N688" s="40" t="s">
        <v>31</v>
      </c>
      <c r="O688" s="47" t="s">
        <v>2807</v>
      </c>
    </row>
    <row r="689" spans="1:15" s="3" customFormat="1" ht="55.5" customHeight="1">
      <c r="A689" s="36" t="s">
        <v>19</v>
      </c>
      <c r="B689" s="22" t="s">
        <v>20</v>
      </c>
      <c r="C689" s="22" t="s">
        <v>2808</v>
      </c>
      <c r="D689" s="40" t="s">
        <v>1355</v>
      </c>
      <c r="E689" s="22" t="s">
        <v>23</v>
      </c>
      <c r="F689" s="22" t="s">
        <v>610</v>
      </c>
      <c r="G689" s="67" t="s">
        <v>1356</v>
      </c>
      <c r="H689" s="40" t="s">
        <v>1323</v>
      </c>
      <c r="I689" s="47" t="s">
        <v>2809</v>
      </c>
      <c r="J689" s="37">
        <v>18</v>
      </c>
      <c r="K689" s="22" t="s">
        <v>28</v>
      </c>
      <c r="L689" s="40" t="s">
        <v>1789</v>
      </c>
      <c r="M689" s="47" t="s">
        <v>2810</v>
      </c>
      <c r="N689" s="40" t="s">
        <v>31</v>
      </c>
      <c r="O689" s="47" t="s">
        <v>2811</v>
      </c>
    </row>
    <row r="690" spans="1:15" s="3" customFormat="1" ht="55.5" customHeight="1">
      <c r="A690" s="36" t="s">
        <v>19</v>
      </c>
      <c r="B690" s="22" t="s">
        <v>20</v>
      </c>
      <c r="C690" s="22" t="s">
        <v>2812</v>
      </c>
      <c r="D690" s="40" t="s">
        <v>1355</v>
      </c>
      <c r="E690" s="22" t="s">
        <v>23</v>
      </c>
      <c r="F690" s="22" t="s">
        <v>476</v>
      </c>
      <c r="G690" s="67" t="s">
        <v>1356</v>
      </c>
      <c r="H690" s="40" t="s">
        <v>1323</v>
      </c>
      <c r="I690" s="47" t="s">
        <v>2813</v>
      </c>
      <c r="J690" s="37">
        <v>30</v>
      </c>
      <c r="K690" s="22" t="s">
        <v>28</v>
      </c>
      <c r="L690" s="40" t="s">
        <v>2369</v>
      </c>
      <c r="M690" s="47" t="s">
        <v>2814</v>
      </c>
      <c r="N690" s="40" t="s">
        <v>31</v>
      </c>
      <c r="O690" s="47" t="s">
        <v>2815</v>
      </c>
    </row>
    <row r="691" spans="1:15" s="3" customFormat="1" ht="55.5" customHeight="1">
      <c r="A691" s="36" t="s">
        <v>19</v>
      </c>
      <c r="B691" s="22" t="s">
        <v>20</v>
      </c>
      <c r="C691" s="22" t="s">
        <v>2816</v>
      </c>
      <c r="D691" s="40" t="s">
        <v>1355</v>
      </c>
      <c r="E691" s="22" t="s">
        <v>23</v>
      </c>
      <c r="F691" s="22" t="s">
        <v>747</v>
      </c>
      <c r="G691" s="67" t="s">
        <v>1356</v>
      </c>
      <c r="H691" s="40" t="s">
        <v>1323</v>
      </c>
      <c r="I691" s="47" t="s">
        <v>2817</v>
      </c>
      <c r="J691" s="37">
        <v>20</v>
      </c>
      <c r="K691" s="22" t="s">
        <v>28</v>
      </c>
      <c r="L691" s="40" t="s">
        <v>2818</v>
      </c>
      <c r="M691" s="47" t="s">
        <v>2819</v>
      </c>
      <c r="N691" s="40" t="s">
        <v>31</v>
      </c>
      <c r="O691" s="47" t="s">
        <v>2811</v>
      </c>
    </row>
    <row r="692" spans="1:15" s="3" customFormat="1" ht="55.5" customHeight="1">
      <c r="A692" s="36" t="s">
        <v>19</v>
      </c>
      <c r="B692" s="22" t="s">
        <v>20</v>
      </c>
      <c r="C692" s="22" t="s">
        <v>2820</v>
      </c>
      <c r="D692" s="40" t="s">
        <v>1355</v>
      </c>
      <c r="E692" s="22" t="s">
        <v>23</v>
      </c>
      <c r="F692" s="22" t="s">
        <v>329</v>
      </c>
      <c r="G692" s="67" t="s">
        <v>1356</v>
      </c>
      <c r="H692" s="40" t="s">
        <v>1323</v>
      </c>
      <c r="I692" s="47" t="s">
        <v>2805</v>
      </c>
      <c r="J692" s="37">
        <v>60</v>
      </c>
      <c r="K692" s="22" t="s">
        <v>28</v>
      </c>
      <c r="L692" s="40" t="s">
        <v>2821</v>
      </c>
      <c r="M692" s="47" t="s">
        <v>2822</v>
      </c>
      <c r="N692" s="40" t="s">
        <v>31</v>
      </c>
      <c r="O692" s="47" t="s">
        <v>2823</v>
      </c>
    </row>
    <row r="693" spans="1:15" s="3" customFormat="1" ht="55.5" customHeight="1">
      <c r="A693" s="36" t="s">
        <v>19</v>
      </c>
      <c r="B693" s="22" t="s">
        <v>20</v>
      </c>
      <c r="C693" s="22" t="s">
        <v>2824</v>
      </c>
      <c r="D693" s="40" t="s">
        <v>1355</v>
      </c>
      <c r="E693" s="22" t="s">
        <v>23</v>
      </c>
      <c r="F693" s="22" t="s">
        <v>397</v>
      </c>
      <c r="G693" s="67" t="s">
        <v>1356</v>
      </c>
      <c r="H693" s="40" t="s">
        <v>1323</v>
      </c>
      <c r="I693" s="47" t="s">
        <v>2825</v>
      </c>
      <c r="J693" s="37">
        <v>12</v>
      </c>
      <c r="K693" s="22" t="s">
        <v>28</v>
      </c>
      <c r="L693" s="40" t="s">
        <v>2373</v>
      </c>
      <c r="M693" s="47" t="s">
        <v>2826</v>
      </c>
      <c r="N693" s="40" t="s">
        <v>31</v>
      </c>
      <c r="O693" s="47" t="s">
        <v>2827</v>
      </c>
    </row>
    <row r="694" spans="1:15" s="3" customFormat="1" ht="55.5" customHeight="1">
      <c r="A694" s="36" t="s">
        <v>19</v>
      </c>
      <c r="B694" s="22" t="s">
        <v>20</v>
      </c>
      <c r="C694" s="22" t="s">
        <v>2828</v>
      </c>
      <c r="D694" s="40" t="s">
        <v>1355</v>
      </c>
      <c r="E694" s="22" t="s">
        <v>23</v>
      </c>
      <c r="F694" s="22" t="s">
        <v>336</v>
      </c>
      <c r="G694" s="67" t="s">
        <v>1356</v>
      </c>
      <c r="H694" s="40" t="s">
        <v>1323</v>
      </c>
      <c r="I694" s="47" t="s">
        <v>2825</v>
      </c>
      <c r="J694" s="37">
        <v>12</v>
      </c>
      <c r="K694" s="22" t="s">
        <v>28</v>
      </c>
      <c r="L694" s="40" t="s">
        <v>1805</v>
      </c>
      <c r="M694" s="47" t="s">
        <v>2829</v>
      </c>
      <c r="N694" s="40" t="s">
        <v>31</v>
      </c>
      <c r="O694" s="47" t="s">
        <v>2830</v>
      </c>
    </row>
    <row r="695" spans="1:15" s="3" customFormat="1" ht="55.5" customHeight="1">
      <c r="A695" s="36" t="s">
        <v>19</v>
      </c>
      <c r="B695" s="22" t="s">
        <v>20</v>
      </c>
      <c r="C695" s="22" t="s">
        <v>2831</v>
      </c>
      <c r="D695" s="40" t="s">
        <v>1355</v>
      </c>
      <c r="E695" s="22" t="s">
        <v>23</v>
      </c>
      <c r="F695" s="22" t="s">
        <v>344</v>
      </c>
      <c r="G695" s="67" t="s">
        <v>1356</v>
      </c>
      <c r="H695" s="40" t="s">
        <v>1323</v>
      </c>
      <c r="I695" s="47" t="s">
        <v>2825</v>
      </c>
      <c r="J695" s="37">
        <v>12</v>
      </c>
      <c r="K695" s="22" t="s">
        <v>28</v>
      </c>
      <c r="L695" s="40" t="s">
        <v>1797</v>
      </c>
      <c r="M695" s="47" t="s">
        <v>2832</v>
      </c>
      <c r="N695" s="40" t="s">
        <v>31</v>
      </c>
      <c r="O695" s="47" t="s">
        <v>2833</v>
      </c>
    </row>
    <row r="696" spans="1:15" s="3" customFormat="1" ht="55.5" customHeight="1">
      <c r="A696" s="36" t="s">
        <v>19</v>
      </c>
      <c r="B696" s="22" t="s">
        <v>20</v>
      </c>
      <c r="C696" s="22" t="s">
        <v>2834</v>
      </c>
      <c r="D696" s="40" t="s">
        <v>1355</v>
      </c>
      <c r="E696" s="22" t="s">
        <v>23</v>
      </c>
      <c r="F696" s="22" t="s">
        <v>358</v>
      </c>
      <c r="G696" s="67" t="s">
        <v>1356</v>
      </c>
      <c r="H696" s="40" t="s">
        <v>1323</v>
      </c>
      <c r="I696" s="47" t="s">
        <v>2825</v>
      </c>
      <c r="J696" s="37">
        <v>12</v>
      </c>
      <c r="K696" s="22" t="s">
        <v>28</v>
      </c>
      <c r="L696" s="40" t="s">
        <v>1800</v>
      </c>
      <c r="M696" s="47" t="s">
        <v>2835</v>
      </c>
      <c r="N696" s="40" t="s">
        <v>31</v>
      </c>
      <c r="O696" s="47" t="s">
        <v>2836</v>
      </c>
    </row>
    <row r="697" spans="1:15" s="3" customFormat="1" ht="55.5" customHeight="1">
      <c r="A697" s="36" t="s">
        <v>19</v>
      </c>
      <c r="B697" s="22" t="s">
        <v>20</v>
      </c>
      <c r="C697" s="22" t="s">
        <v>2837</v>
      </c>
      <c r="D697" s="40" t="s">
        <v>1355</v>
      </c>
      <c r="E697" s="22" t="s">
        <v>23</v>
      </c>
      <c r="F697" s="22" t="s">
        <v>300</v>
      </c>
      <c r="G697" s="67" t="s">
        <v>1356</v>
      </c>
      <c r="H697" s="40" t="s">
        <v>1323</v>
      </c>
      <c r="I697" s="47" t="s">
        <v>2838</v>
      </c>
      <c r="J697" s="37">
        <v>6</v>
      </c>
      <c r="K697" s="22" t="s">
        <v>28</v>
      </c>
      <c r="L697" s="40" t="s">
        <v>2839</v>
      </c>
      <c r="M697" s="47" t="s">
        <v>2840</v>
      </c>
      <c r="N697" s="40" t="s">
        <v>31</v>
      </c>
      <c r="O697" s="47" t="s">
        <v>2841</v>
      </c>
    </row>
    <row r="698" spans="1:15" s="3" customFormat="1" ht="55.5" customHeight="1">
      <c r="A698" s="36" t="s">
        <v>19</v>
      </c>
      <c r="B698" s="22" t="s">
        <v>20</v>
      </c>
      <c r="C698" s="22" t="s">
        <v>2842</v>
      </c>
      <c r="D698" s="40" t="s">
        <v>1355</v>
      </c>
      <c r="E698" s="22" t="s">
        <v>23</v>
      </c>
      <c r="F698" s="22" t="s">
        <v>2843</v>
      </c>
      <c r="G698" s="67" t="s">
        <v>1356</v>
      </c>
      <c r="H698" s="40" t="s">
        <v>1323</v>
      </c>
      <c r="I698" s="47" t="s">
        <v>2809</v>
      </c>
      <c r="J698" s="37">
        <v>18</v>
      </c>
      <c r="K698" s="22" t="s">
        <v>28</v>
      </c>
      <c r="L698" s="40" t="s">
        <v>2844</v>
      </c>
      <c r="M698" s="47" t="s">
        <v>2845</v>
      </c>
      <c r="N698" s="40" t="s">
        <v>31</v>
      </c>
      <c r="O698" s="47" t="s">
        <v>2846</v>
      </c>
    </row>
    <row r="699" spans="1:15" s="3" customFormat="1" ht="55.5" customHeight="1">
      <c r="A699" s="36" t="s">
        <v>19</v>
      </c>
      <c r="B699" s="22" t="s">
        <v>20</v>
      </c>
      <c r="C699" s="22" t="s">
        <v>2847</v>
      </c>
      <c r="D699" s="40" t="s">
        <v>1355</v>
      </c>
      <c r="E699" s="22" t="s">
        <v>23</v>
      </c>
      <c r="F699" s="22" t="s">
        <v>2848</v>
      </c>
      <c r="G699" s="67" t="s">
        <v>1356</v>
      </c>
      <c r="H699" s="40" t="s">
        <v>1323</v>
      </c>
      <c r="I699" s="47" t="s">
        <v>2849</v>
      </c>
      <c r="J699" s="37">
        <v>25</v>
      </c>
      <c r="K699" s="22" t="s">
        <v>28</v>
      </c>
      <c r="L699" s="40" t="s">
        <v>2850</v>
      </c>
      <c r="M699" s="47" t="s">
        <v>2851</v>
      </c>
      <c r="N699" s="40" t="s">
        <v>31</v>
      </c>
      <c r="O699" s="47" t="s">
        <v>2852</v>
      </c>
    </row>
    <row r="700" spans="1:15" s="3" customFormat="1" ht="55.5" customHeight="1">
      <c r="A700" s="36" t="s">
        <v>19</v>
      </c>
      <c r="B700" s="22" t="s">
        <v>20</v>
      </c>
      <c r="C700" s="22" t="s">
        <v>2853</v>
      </c>
      <c r="D700" s="40" t="s">
        <v>1355</v>
      </c>
      <c r="E700" s="22" t="s">
        <v>23</v>
      </c>
      <c r="F700" s="22" t="s">
        <v>807</v>
      </c>
      <c r="G700" s="67" t="s">
        <v>1356</v>
      </c>
      <c r="H700" s="40" t="s">
        <v>1323</v>
      </c>
      <c r="I700" s="47" t="s">
        <v>2825</v>
      </c>
      <c r="J700" s="37">
        <v>12</v>
      </c>
      <c r="K700" s="22" t="s">
        <v>28</v>
      </c>
      <c r="L700" s="40" t="s">
        <v>441</v>
      </c>
      <c r="M700" s="47" t="s">
        <v>2854</v>
      </c>
      <c r="N700" s="40" t="s">
        <v>31</v>
      </c>
      <c r="O700" s="47" t="s">
        <v>2855</v>
      </c>
    </row>
    <row r="701" spans="1:15" s="3" customFormat="1" ht="55.5" customHeight="1">
      <c r="A701" s="36" t="s">
        <v>19</v>
      </c>
      <c r="B701" s="22" t="s">
        <v>20</v>
      </c>
      <c r="C701" s="22" t="s">
        <v>2856</v>
      </c>
      <c r="D701" s="40" t="s">
        <v>1355</v>
      </c>
      <c r="E701" s="22" t="s">
        <v>23</v>
      </c>
      <c r="F701" s="22" t="s">
        <v>866</v>
      </c>
      <c r="G701" s="67" t="s">
        <v>1356</v>
      </c>
      <c r="H701" s="40" t="s">
        <v>1323</v>
      </c>
      <c r="I701" s="47" t="s">
        <v>2825</v>
      </c>
      <c r="J701" s="37">
        <v>12</v>
      </c>
      <c r="K701" s="22" t="s">
        <v>28</v>
      </c>
      <c r="L701" s="40" t="s">
        <v>1854</v>
      </c>
      <c r="M701" s="47" t="s">
        <v>2857</v>
      </c>
      <c r="N701" s="40" t="s">
        <v>31</v>
      </c>
      <c r="O701" s="47" t="s">
        <v>2858</v>
      </c>
    </row>
    <row r="702" spans="1:15" s="3" customFormat="1" ht="55.5" customHeight="1">
      <c r="A702" s="36" t="s">
        <v>19</v>
      </c>
      <c r="B702" s="22" t="s">
        <v>20</v>
      </c>
      <c r="C702" s="22" t="s">
        <v>2859</v>
      </c>
      <c r="D702" s="40" t="s">
        <v>1355</v>
      </c>
      <c r="E702" s="22" t="s">
        <v>23</v>
      </c>
      <c r="F702" s="22" t="s">
        <v>919</v>
      </c>
      <c r="G702" s="67" t="s">
        <v>1356</v>
      </c>
      <c r="H702" s="40" t="s">
        <v>1323</v>
      </c>
      <c r="I702" s="47" t="s">
        <v>2813</v>
      </c>
      <c r="J702" s="37">
        <v>30</v>
      </c>
      <c r="K702" s="22" t="s">
        <v>28</v>
      </c>
      <c r="L702" s="40" t="s">
        <v>1858</v>
      </c>
      <c r="M702" s="47" t="s">
        <v>2860</v>
      </c>
      <c r="N702" s="40" t="s">
        <v>31</v>
      </c>
      <c r="O702" s="47" t="s">
        <v>2861</v>
      </c>
    </row>
    <row r="703" spans="1:15" s="3" customFormat="1" ht="55.5" customHeight="1">
      <c r="A703" s="36" t="s">
        <v>19</v>
      </c>
      <c r="B703" s="22" t="s">
        <v>20</v>
      </c>
      <c r="C703" s="22" t="s">
        <v>2862</v>
      </c>
      <c r="D703" s="40" t="s">
        <v>1355</v>
      </c>
      <c r="E703" s="22" t="s">
        <v>23</v>
      </c>
      <c r="F703" s="22" t="s">
        <v>827</v>
      </c>
      <c r="G703" s="67" t="s">
        <v>1356</v>
      </c>
      <c r="H703" s="40" t="s">
        <v>1323</v>
      </c>
      <c r="I703" s="47" t="s">
        <v>2825</v>
      </c>
      <c r="J703" s="37">
        <v>12</v>
      </c>
      <c r="K703" s="22" t="s">
        <v>28</v>
      </c>
      <c r="L703" s="40" t="s">
        <v>2863</v>
      </c>
      <c r="M703" s="47" t="s">
        <v>2864</v>
      </c>
      <c r="N703" s="40" t="s">
        <v>31</v>
      </c>
      <c r="O703" s="47" t="s">
        <v>2865</v>
      </c>
    </row>
    <row r="704" spans="1:15" s="3" customFormat="1" ht="55.5" customHeight="1">
      <c r="A704" s="36" t="s">
        <v>19</v>
      </c>
      <c r="B704" s="22" t="s">
        <v>20</v>
      </c>
      <c r="C704" s="22" t="s">
        <v>2866</v>
      </c>
      <c r="D704" s="40" t="s">
        <v>1355</v>
      </c>
      <c r="E704" s="22" t="s">
        <v>23</v>
      </c>
      <c r="F704" s="22" t="s">
        <v>517</v>
      </c>
      <c r="G704" s="67" t="s">
        <v>1356</v>
      </c>
      <c r="H704" s="40" t="s">
        <v>1323</v>
      </c>
      <c r="I704" s="47" t="s">
        <v>2838</v>
      </c>
      <c r="J704" s="37">
        <v>6</v>
      </c>
      <c r="K704" s="22" t="s">
        <v>28</v>
      </c>
      <c r="L704" s="40" t="s">
        <v>671</v>
      </c>
      <c r="M704" s="47" t="s">
        <v>2867</v>
      </c>
      <c r="N704" s="40" t="s">
        <v>31</v>
      </c>
      <c r="O704" s="47" t="s">
        <v>2868</v>
      </c>
    </row>
    <row r="705" spans="1:15" s="3" customFormat="1" ht="55.5" customHeight="1">
      <c r="A705" s="36" t="s">
        <v>19</v>
      </c>
      <c r="B705" s="22" t="s">
        <v>20</v>
      </c>
      <c r="C705" s="22" t="s">
        <v>2869</v>
      </c>
      <c r="D705" s="40" t="s">
        <v>1355</v>
      </c>
      <c r="E705" s="22" t="s">
        <v>23</v>
      </c>
      <c r="F705" s="22" t="s">
        <v>2870</v>
      </c>
      <c r="G705" s="67" t="s">
        <v>1356</v>
      </c>
      <c r="H705" s="40" t="s">
        <v>1323</v>
      </c>
      <c r="I705" s="47" t="s">
        <v>2809</v>
      </c>
      <c r="J705" s="37">
        <v>18</v>
      </c>
      <c r="K705" s="22" t="s">
        <v>28</v>
      </c>
      <c r="L705" s="40" t="s">
        <v>2871</v>
      </c>
      <c r="M705" s="47" t="s">
        <v>2872</v>
      </c>
      <c r="N705" s="40" t="s">
        <v>31</v>
      </c>
      <c r="O705" s="47" t="s">
        <v>2873</v>
      </c>
    </row>
    <row r="706" spans="1:15" s="3" customFormat="1" ht="55.5" customHeight="1">
      <c r="A706" s="36" t="s">
        <v>19</v>
      </c>
      <c r="B706" s="22" t="s">
        <v>20</v>
      </c>
      <c r="C706" s="22" t="s">
        <v>2874</v>
      </c>
      <c r="D706" s="40" t="s">
        <v>1355</v>
      </c>
      <c r="E706" s="22" t="s">
        <v>23</v>
      </c>
      <c r="F706" s="22" t="s">
        <v>962</v>
      </c>
      <c r="G706" s="67" t="s">
        <v>1356</v>
      </c>
      <c r="H706" s="40" t="s">
        <v>1323</v>
      </c>
      <c r="I706" s="47" t="s">
        <v>2809</v>
      </c>
      <c r="J706" s="37">
        <v>18</v>
      </c>
      <c r="K706" s="22" t="s">
        <v>28</v>
      </c>
      <c r="L706" s="40" t="s">
        <v>2875</v>
      </c>
      <c r="M706" s="47" t="s">
        <v>2876</v>
      </c>
      <c r="N706" s="40" t="s">
        <v>31</v>
      </c>
      <c r="O706" s="47" t="s">
        <v>2841</v>
      </c>
    </row>
    <row r="707" spans="1:15" s="3" customFormat="1" ht="55.5" customHeight="1">
      <c r="A707" s="36" t="s">
        <v>19</v>
      </c>
      <c r="B707" s="22" t="s">
        <v>20</v>
      </c>
      <c r="C707" s="22" t="s">
        <v>2877</v>
      </c>
      <c r="D707" s="40" t="s">
        <v>1355</v>
      </c>
      <c r="E707" s="22" t="s">
        <v>23</v>
      </c>
      <c r="F707" s="22" t="s">
        <v>688</v>
      </c>
      <c r="G707" s="67" t="s">
        <v>1356</v>
      </c>
      <c r="H707" s="40" t="s">
        <v>1323</v>
      </c>
      <c r="I707" s="47" t="s">
        <v>2813</v>
      </c>
      <c r="J707" s="37">
        <v>30</v>
      </c>
      <c r="K707" s="22" t="s">
        <v>28</v>
      </c>
      <c r="L707" s="40" t="s">
        <v>1885</v>
      </c>
      <c r="M707" s="47" t="s">
        <v>2878</v>
      </c>
      <c r="N707" s="40" t="s">
        <v>31</v>
      </c>
      <c r="O707" s="47" t="s">
        <v>2879</v>
      </c>
    </row>
    <row r="708" spans="1:15" s="3" customFormat="1" ht="55.5" customHeight="1">
      <c r="A708" s="22" t="s">
        <v>19</v>
      </c>
      <c r="B708" s="22" t="s">
        <v>20</v>
      </c>
      <c r="C708" s="22" t="s">
        <v>2880</v>
      </c>
      <c r="D708" s="22" t="s">
        <v>1355</v>
      </c>
      <c r="E708" s="22" t="s">
        <v>23</v>
      </c>
      <c r="F708" s="22" t="s">
        <v>333</v>
      </c>
      <c r="G708" s="67" t="s">
        <v>1356</v>
      </c>
      <c r="H708" s="22" t="s">
        <v>1323</v>
      </c>
      <c r="I708" s="36" t="s">
        <v>2809</v>
      </c>
      <c r="J708" s="37">
        <v>18</v>
      </c>
      <c r="K708" s="22" t="s">
        <v>28</v>
      </c>
      <c r="L708" s="22" t="s">
        <v>1888</v>
      </c>
      <c r="M708" s="47" t="s">
        <v>2881</v>
      </c>
      <c r="N708" s="40" t="s">
        <v>31</v>
      </c>
      <c r="O708" s="47" t="s">
        <v>2882</v>
      </c>
    </row>
    <row r="709" spans="1:15" s="3" customFormat="1" ht="55.5" customHeight="1">
      <c r="A709" s="22" t="s">
        <v>19</v>
      </c>
      <c r="B709" s="22" t="s">
        <v>20</v>
      </c>
      <c r="C709" s="22" t="s">
        <v>2883</v>
      </c>
      <c r="D709" s="22" t="s">
        <v>1355</v>
      </c>
      <c r="E709" s="22" t="s">
        <v>23</v>
      </c>
      <c r="F709" s="22" t="s">
        <v>1892</v>
      </c>
      <c r="G709" s="67" t="s">
        <v>1356</v>
      </c>
      <c r="H709" s="22" t="s">
        <v>1323</v>
      </c>
      <c r="I709" s="36" t="s">
        <v>2838</v>
      </c>
      <c r="J709" s="37">
        <v>6</v>
      </c>
      <c r="K709" s="22" t="s">
        <v>28</v>
      </c>
      <c r="L709" s="22" t="s">
        <v>2884</v>
      </c>
      <c r="M709" s="47" t="s">
        <v>2885</v>
      </c>
      <c r="N709" s="40" t="s">
        <v>31</v>
      </c>
      <c r="O709" s="47" t="s">
        <v>2886</v>
      </c>
    </row>
    <row r="710" spans="1:15" s="3" customFormat="1" ht="55.5" customHeight="1">
      <c r="A710" s="22" t="s">
        <v>19</v>
      </c>
      <c r="B710" s="22" t="s">
        <v>20</v>
      </c>
      <c r="C710" s="22" t="s">
        <v>2887</v>
      </c>
      <c r="D710" s="22" t="s">
        <v>1355</v>
      </c>
      <c r="E710" s="22" t="s">
        <v>23</v>
      </c>
      <c r="F710" s="22" t="s">
        <v>2573</v>
      </c>
      <c r="G710" s="67" t="s">
        <v>1356</v>
      </c>
      <c r="H710" s="22" t="s">
        <v>1323</v>
      </c>
      <c r="I710" s="36" t="s">
        <v>2838</v>
      </c>
      <c r="J710" s="37">
        <v>6</v>
      </c>
      <c r="K710" s="22" t="s">
        <v>28</v>
      </c>
      <c r="L710" s="22" t="s">
        <v>2574</v>
      </c>
      <c r="M710" s="47" t="s">
        <v>2888</v>
      </c>
      <c r="N710" s="40" t="s">
        <v>31</v>
      </c>
      <c r="O710" s="47" t="s">
        <v>2889</v>
      </c>
    </row>
    <row r="711" spans="1:15" s="3" customFormat="1" ht="55.5" customHeight="1">
      <c r="A711" s="22" t="s">
        <v>19</v>
      </c>
      <c r="B711" s="22" t="s">
        <v>20</v>
      </c>
      <c r="C711" s="22" t="s">
        <v>2890</v>
      </c>
      <c r="D711" s="22" t="s">
        <v>1355</v>
      </c>
      <c r="E711" s="22" t="s">
        <v>23</v>
      </c>
      <c r="F711" s="22" t="s">
        <v>1911</v>
      </c>
      <c r="G711" s="67" t="s">
        <v>1356</v>
      </c>
      <c r="H711" s="22" t="s">
        <v>1323</v>
      </c>
      <c r="I711" s="36" t="s">
        <v>2838</v>
      </c>
      <c r="J711" s="37">
        <v>6</v>
      </c>
      <c r="K711" s="22" t="s">
        <v>28</v>
      </c>
      <c r="L711" s="22" t="s">
        <v>1912</v>
      </c>
      <c r="M711" s="47" t="s">
        <v>2891</v>
      </c>
      <c r="N711" s="40" t="s">
        <v>31</v>
      </c>
      <c r="O711" s="47" t="s">
        <v>2892</v>
      </c>
    </row>
    <row r="712" spans="1:15" s="3" customFormat="1" ht="55.5" customHeight="1">
      <c r="A712" s="22" t="s">
        <v>19</v>
      </c>
      <c r="B712" s="22" t="s">
        <v>20</v>
      </c>
      <c r="C712" s="22" t="s">
        <v>2893</v>
      </c>
      <c r="D712" s="22" t="s">
        <v>1355</v>
      </c>
      <c r="E712" s="22" t="s">
        <v>23</v>
      </c>
      <c r="F712" s="22" t="s">
        <v>1916</v>
      </c>
      <c r="G712" s="67" t="s">
        <v>1356</v>
      </c>
      <c r="H712" s="22" t="s">
        <v>1323</v>
      </c>
      <c r="I712" s="36" t="s">
        <v>2894</v>
      </c>
      <c r="J712" s="37">
        <v>24</v>
      </c>
      <c r="K712" s="22" t="s">
        <v>28</v>
      </c>
      <c r="L712" s="22" t="s">
        <v>1893</v>
      </c>
      <c r="M712" s="47" t="s">
        <v>2895</v>
      </c>
      <c r="N712" s="40" t="s">
        <v>31</v>
      </c>
      <c r="O712" s="47" t="s">
        <v>2803</v>
      </c>
    </row>
    <row r="713" spans="1:15" s="3" customFormat="1" ht="55.5" customHeight="1">
      <c r="A713" s="22" t="s">
        <v>19</v>
      </c>
      <c r="B713" s="22" t="s">
        <v>20</v>
      </c>
      <c r="C713" s="22" t="s">
        <v>2896</v>
      </c>
      <c r="D713" s="22" t="s">
        <v>1355</v>
      </c>
      <c r="E713" s="22" t="s">
        <v>23</v>
      </c>
      <c r="F713" s="22" t="s">
        <v>1946</v>
      </c>
      <c r="G713" s="67" t="s">
        <v>1356</v>
      </c>
      <c r="H713" s="22" t="s">
        <v>1323</v>
      </c>
      <c r="I713" s="36" t="s">
        <v>2813</v>
      </c>
      <c r="J713" s="37">
        <v>30</v>
      </c>
      <c r="K713" s="22" t="s">
        <v>28</v>
      </c>
      <c r="L713" s="40" t="s">
        <v>1948</v>
      </c>
      <c r="M713" s="47" t="s">
        <v>2897</v>
      </c>
      <c r="N713" s="40" t="s">
        <v>31</v>
      </c>
      <c r="O713" s="47" t="s">
        <v>2898</v>
      </c>
    </row>
    <row r="714" spans="1:15" s="3" customFormat="1" ht="55.5" customHeight="1">
      <c r="A714" s="22" t="s">
        <v>19</v>
      </c>
      <c r="B714" s="22" t="s">
        <v>20</v>
      </c>
      <c r="C714" s="22" t="s">
        <v>2899</v>
      </c>
      <c r="D714" s="22" t="s">
        <v>1355</v>
      </c>
      <c r="E714" s="22" t="s">
        <v>23</v>
      </c>
      <c r="F714" s="22" t="s">
        <v>1960</v>
      </c>
      <c r="G714" s="67" t="s">
        <v>1356</v>
      </c>
      <c r="H714" s="22" t="s">
        <v>1323</v>
      </c>
      <c r="I714" s="36" t="s">
        <v>2825</v>
      </c>
      <c r="J714" s="37">
        <v>12</v>
      </c>
      <c r="K714" s="22" t="s">
        <v>28</v>
      </c>
      <c r="L714" s="40" t="s">
        <v>1961</v>
      </c>
      <c r="M714" s="47" t="s">
        <v>2900</v>
      </c>
      <c r="N714" s="40" t="s">
        <v>31</v>
      </c>
      <c r="O714" s="47" t="s">
        <v>2827</v>
      </c>
    </row>
    <row r="715" spans="1:15" s="3" customFormat="1" ht="55.5" customHeight="1">
      <c r="A715" s="22" t="s">
        <v>19</v>
      </c>
      <c r="B715" s="22" t="s">
        <v>20</v>
      </c>
      <c r="C715" s="22" t="s">
        <v>2901</v>
      </c>
      <c r="D715" s="22" t="s">
        <v>1355</v>
      </c>
      <c r="E715" s="22" t="s">
        <v>23</v>
      </c>
      <c r="F715" s="22" t="s">
        <v>725</v>
      </c>
      <c r="G715" s="67" t="s">
        <v>1356</v>
      </c>
      <c r="H715" s="22" t="s">
        <v>1323</v>
      </c>
      <c r="I715" s="36" t="s">
        <v>2825</v>
      </c>
      <c r="J715" s="37">
        <v>12</v>
      </c>
      <c r="K715" s="22" t="s">
        <v>28</v>
      </c>
      <c r="L715" s="22" t="s">
        <v>1943</v>
      </c>
      <c r="M715" s="47" t="s">
        <v>2902</v>
      </c>
      <c r="N715" s="40" t="s">
        <v>31</v>
      </c>
      <c r="O715" s="47" t="s">
        <v>2903</v>
      </c>
    </row>
    <row r="716" spans="1:15" s="3" customFormat="1" ht="55.5" customHeight="1">
      <c r="A716" s="36" t="s">
        <v>19</v>
      </c>
      <c r="B716" s="22" t="s">
        <v>20</v>
      </c>
      <c r="C716" s="22" t="s">
        <v>2904</v>
      </c>
      <c r="D716" s="22" t="s">
        <v>1355</v>
      </c>
      <c r="E716" s="22" t="s">
        <v>23</v>
      </c>
      <c r="F716" s="22" t="s">
        <v>2627</v>
      </c>
      <c r="G716" s="67" t="s">
        <v>1356</v>
      </c>
      <c r="H716" s="40" t="s">
        <v>1323</v>
      </c>
      <c r="I716" s="36" t="s">
        <v>2905</v>
      </c>
      <c r="J716" s="37">
        <v>12</v>
      </c>
      <c r="K716" s="22" t="s">
        <v>28</v>
      </c>
      <c r="L716" s="40" t="s">
        <v>2628</v>
      </c>
      <c r="M716" s="47" t="s">
        <v>2906</v>
      </c>
      <c r="N716" s="40" t="s">
        <v>31</v>
      </c>
      <c r="O716" s="47" t="s">
        <v>2907</v>
      </c>
    </row>
    <row r="717" spans="1:15" s="3" customFormat="1" ht="55.5" customHeight="1">
      <c r="A717" s="36" t="s">
        <v>19</v>
      </c>
      <c r="B717" s="22" t="s">
        <v>20</v>
      </c>
      <c r="C717" s="22" t="s">
        <v>2908</v>
      </c>
      <c r="D717" s="22" t="s">
        <v>1355</v>
      </c>
      <c r="E717" s="22" t="s">
        <v>23</v>
      </c>
      <c r="F717" s="22" t="s">
        <v>2372</v>
      </c>
      <c r="G717" s="67" t="s">
        <v>2909</v>
      </c>
      <c r="H717" s="40" t="s">
        <v>1323</v>
      </c>
      <c r="I717" s="36" t="s">
        <v>2910</v>
      </c>
      <c r="J717" s="37">
        <v>35</v>
      </c>
      <c r="K717" s="22" t="s">
        <v>28</v>
      </c>
      <c r="L717" s="40" t="s">
        <v>2373</v>
      </c>
      <c r="M717" s="47" t="s">
        <v>2911</v>
      </c>
      <c r="N717" s="40" t="s">
        <v>31</v>
      </c>
      <c r="O717" s="47" t="s">
        <v>2827</v>
      </c>
    </row>
    <row r="718" spans="1:15" s="3" customFormat="1" ht="55.5" customHeight="1">
      <c r="A718" s="36" t="s">
        <v>19</v>
      </c>
      <c r="B718" s="22" t="s">
        <v>20</v>
      </c>
      <c r="C718" s="22" t="s">
        <v>2912</v>
      </c>
      <c r="D718" s="22" t="s">
        <v>1355</v>
      </c>
      <c r="E718" s="22" t="s">
        <v>23</v>
      </c>
      <c r="F718" s="22" t="s">
        <v>637</v>
      </c>
      <c r="G718" s="67" t="s">
        <v>2909</v>
      </c>
      <c r="H718" s="40" t="s">
        <v>1323</v>
      </c>
      <c r="I718" s="36" t="s">
        <v>2913</v>
      </c>
      <c r="J718" s="37">
        <v>40</v>
      </c>
      <c r="K718" s="22" t="s">
        <v>28</v>
      </c>
      <c r="L718" s="40" t="s">
        <v>2457</v>
      </c>
      <c r="M718" s="47" t="s">
        <v>2914</v>
      </c>
      <c r="N718" s="40" t="s">
        <v>31</v>
      </c>
      <c r="O718" s="47" t="s">
        <v>2915</v>
      </c>
    </row>
    <row r="719" spans="1:15" s="3" customFormat="1" ht="55.5" customHeight="1">
      <c r="A719" s="36" t="s">
        <v>19</v>
      </c>
      <c r="B719" s="22" t="s">
        <v>20</v>
      </c>
      <c r="C719" s="22" t="s">
        <v>2916</v>
      </c>
      <c r="D719" s="22" t="s">
        <v>1355</v>
      </c>
      <c r="E719" s="22" t="s">
        <v>23</v>
      </c>
      <c r="F719" s="22" t="s">
        <v>2508</v>
      </c>
      <c r="G719" s="67" t="s">
        <v>2909</v>
      </c>
      <c r="H719" s="40" t="s">
        <v>1323</v>
      </c>
      <c r="I719" s="36" t="s">
        <v>2917</v>
      </c>
      <c r="J719" s="37">
        <v>60</v>
      </c>
      <c r="K719" s="22" t="s">
        <v>28</v>
      </c>
      <c r="L719" s="40" t="s">
        <v>2918</v>
      </c>
      <c r="M719" s="47" t="s">
        <v>2919</v>
      </c>
      <c r="N719" s="40" t="s">
        <v>31</v>
      </c>
      <c r="O719" s="47" t="s">
        <v>2920</v>
      </c>
    </row>
    <row r="720" spans="1:15" s="3" customFormat="1" ht="55.5" customHeight="1">
      <c r="A720" s="36" t="s">
        <v>19</v>
      </c>
      <c r="B720" s="22" t="s">
        <v>20</v>
      </c>
      <c r="C720" s="22" t="s">
        <v>2921</v>
      </c>
      <c r="D720" s="22" t="s">
        <v>1355</v>
      </c>
      <c r="E720" s="22" t="s">
        <v>23</v>
      </c>
      <c r="F720" s="22" t="s">
        <v>750</v>
      </c>
      <c r="G720" s="67" t="s">
        <v>2909</v>
      </c>
      <c r="H720" s="40" t="s">
        <v>1323</v>
      </c>
      <c r="I720" s="36" t="s">
        <v>2913</v>
      </c>
      <c r="J720" s="37">
        <v>40</v>
      </c>
      <c r="K720" s="22" t="s">
        <v>28</v>
      </c>
      <c r="L720" s="40" t="s">
        <v>2422</v>
      </c>
      <c r="M720" s="47" t="s">
        <v>2922</v>
      </c>
      <c r="N720" s="40" t="s">
        <v>31</v>
      </c>
      <c r="O720" s="47" t="s">
        <v>2923</v>
      </c>
    </row>
    <row r="721" spans="1:15" s="3" customFormat="1" ht="55.5" customHeight="1">
      <c r="A721" s="36" t="s">
        <v>19</v>
      </c>
      <c r="B721" s="22" t="s">
        <v>20</v>
      </c>
      <c r="C721" s="22" t="s">
        <v>2924</v>
      </c>
      <c r="D721" s="22" t="s">
        <v>1355</v>
      </c>
      <c r="E721" s="22" t="s">
        <v>23</v>
      </c>
      <c r="F721" s="22" t="s">
        <v>1834</v>
      </c>
      <c r="G721" s="67" t="s">
        <v>2909</v>
      </c>
      <c r="H721" s="40" t="s">
        <v>1323</v>
      </c>
      <c r="I721" s="36" t="s">
        <v>2925</v>
      </c>
      <c r="J721" s="37">
        <v>35</v>
      </c>
      <c r="K721" s="22" t="s">
        <v>28</v>
      </c>
      <c r="L721" s="40" t="s">
        <v>1836</v>
      </c>
      <c r="M721" s="47" t="s">
        <v>2926</v>
      </c>
      <c r="N721" s="40" t="s">
        <v>31</v>
      </c>
      <c r="O721" s="47" t="s">
        <v>2846</v>
      </c>
    </row>
    <row r="722" spans="1:15" s="3" customFormat="1" ht="24.75" customHeight="1">
      <c r="A722" s="26" t="s">
        <v>2927</v>
      </c>
      <c r="B722" s="27"/>
      <c r="C722" s="28"/>
      <c r="D722" s="22"/>
      <c r="E722" s="22"/>
      <c r="F722" s="22"/>
      <c r="G722" s="22"/>
      <c r="H722" s="22"/>
      <c r="I722" s="36"/>
      <c r="J722" s="37">
        <v>2476.2</v>
      </c>
      <c r="K722" s="22"/>
      <c r="L722" s="22"/>
      <c r="M722" s="36"/>
      <c r="N722" s="22"/>
      <c r="O722" s="36"/>
    </row>
    <row r="723" spans="1:15" s="3" customFormat="1" ht="42.75" customHeight="1">
      <c r="A723" s="22" t="s">
        <v>19</v>
      </c>
      <c r="B723" s="22" t="s">
        <v>20</v>
      </c>
      <c r="C723" s="40" t="s">
        <v>2928</v>
      </c>
      <c r="D723" s="22" t="s">
        <v>1355</v>
      </c>
      <c r="E723" s="22" t="s">
        <v>23</v>
      </c>
      <c r="F723" s="22" t="s">
        <v>58</v>
      </c>
      <c r="G723" s="22" t="s">
        <v>1356</v>
      </c>
      <c r="H723" s="22" t="s">
        <v>1357</v>
      </c>
      <c r="I723" s="36" t="s">
        <v>2929</v>
      </c>
      <c r="J723" s="37">
        <v>60</v>
      </c>
      <c r="K723" s="22" t="s">
        <v>28</v>
      </c>
      <c r="L723" s="22" t="s">
        <v>1396</v>
      </c>
      <c r="M723" s="36" t="s">
        <v>2930</v>
      </c>
      <c r="N723" s="22" t="s">
        <v>31</v>
      </c>
      <c r="O723" s="36" t="s">
        <v>2931</v>
      </c>
    </row>
    <row r="724" spans="1:15" s="3" customFormat="1" ht="42.75" customHeight="1">
      <c r="A724" s="22" t="s">
        <v>19</v>
      </c>
      <c r="B724" s="22" t="s">
        <v>20</v>
      </c>
      <c r="C724" s="40" t="s">
        <v>2932</v>
      </c>
      <c r="D724" s="22" t="s">
        <v>1355</v>
      </c>
      <c r="E724" s="22" t="s">
        <v>23</v>
      </c>
      <c r="F724" s="22" t="s">
        <v>68</v>
      </c>
      <c r="G724" s="22" t="s">
        <v>1356</v>
      </c>
      <c r="H724" s="22" t="s">
        <v>1357</v>
      </c>
      <c r="I724" s="36" t="s">
        <v>2933</v>
      </c>
      <c r="J724" s="37">
        <v>30</v>
      </c>
      <c r="K724" s="22" t="s">
        <v>28</v>
      </c>
      <c r="L724" s="22" t="s">
        <v>2934</v>
      </c>
      <c r="M724" s="36" t="s">
        <v>2935</v>
      </c>
      <c r="N724" s="22" t="s">
        <v>31</v>
      </c>
      <c r="O724" s="36" t="s">
        <v>2936</v>
      </c>
    </row>
    <row r="725" spans="1:15" s="3" customFormat="1" ht="42.75" customHeight="1">
      <c r="A725" s="22" t="s">
        <v>19</v>
      </c>
      <c r="B725" s="22" t="s">
        <v>20</v>
      </c>
      <c r="C725" s="40" t="s">
        <v>2937</v>
      </c>
      <c r="D725" s="22" t="s">
        <v>1355</v>
      </c>
      <c r="E725" s="22" t="s">
        <v>23</v>
      </c>
      <c r="F725" s="22" t="s">
        <v>74</v>
      </c>
      <c r="G725" s="22" t="s">
        <v>1356</v>
      </c>
      <c r="H725" s="22" t="s">
        <v>1357</v>
      </c>
      <c r="I725" s="36" t="s">
        <v>2938</v>
      </c>
      <c r="J725" s="37">
        <v>75</v>
      </c>
      <c r="K725" s="22" t="s">
        <v>28</v>
      </c>
      <c r="L725" s="22" t="s">
        <v>2939</v>
      </c>
      <c r="M725" s="36" t="s">
        <v>2940</v>
      </c>
      <c r="N725" s="22" t="s">
        <v>31</v>
      </c>
      <c r="O725" s="36" t="s">
        <v>2941</v>
      </c>
    </row>
    <row r="726" spans="1:15" s="3" customFormat="1" ht="42.75" customHeight="1">
      <c r="A726" s="36" t="s">
        <v>19</v>
      </c>
      <c r="B726" s="22" t="s">
        <v>20</v>
      </c>
      <c r="C726" s="22" t="s">
        <v>2942</v>
      </c>
      <c r="D726" s="22" t="s">
        <v>1355</v>
      </c>
      <c r="E726" s="22" t="s">
        <v>23</v>
      </c>
      <c r="F726" s="22" t="s">
        <v>103</v>
      </c>
      <c r="G726" s="22" t="s">
        <v>1356</v>
      </c>
      <c r="H726" s="40" t="s">
        <v>1357</v>
      </c>
      <c r="I726" s="47" t="s">
        <v>2929</v>
      </c>
      <c r="J726" s="37">
        <v>60</v>
      </c>
      <c r="K726" s="22" t="s">
        <v>28</v>
      </c>
      <c r="L726" s="40" t="s">
        <v>1400</v>
      </c>
      <c r="M726" s="36" t="s">
        <v>2943</v>
      </c>
      <c r="N726" s="22" t="s">
        <v>31</v>
      </c>
      <c r="O726" s="36" t="s">
        <v>2944</v>
      </c>
    </row>
    <row r="727" spans="1:15" s="3" customFormat="1" ht="42.75" customHeight="1">
      <c r="A727" s="36" t="s">
        <v>19</v>
      </c>
      <c r="B727" s="22" t="s">
        <v>20</v>
      </c>
      <c r="C727" s="22" t="s">
        <v>2945</v>
      </c>
      <c r="D727" s="22" t="s">
        <v>1355</v>
      </c>
      <c r="E727" s="22" t="s">
        <v>23</v>
      </c>
      <c r="F727" s="22" t="s">
        <v>2186</v>
      </c>
      <c r="G727" s="22" t="s">
        <v>1356</v>
      </c>
      <c r="H727" s="40" t="s">
        <v>1357</v>
      </c>
      <c r="I727" s="36" t="s">
        <v>2946</v>
      </c>
      <c r="J727" s="37">
        <v>66</v>
      </c>
      <c r="K727" s="22" t="s">
        <v>28</v>
      </c>
      <c r="L727" s="40" t="s">
        <v>920</v>
      </c>
      <c r="M727" s="36" t="s">
        <v>2947</v>
      </c>
      <c r="N727" s="22" t="s">
        <v>31</v>
      </c>
      <c r="O727" s="36" t="s">
        <v>2948</v>
      </c>
    </row>
    <row r="728" spans="1:15" s="3" customFormat="1" ht="42.75" customHeight="1">
      <c r="A728" s="36" t="s">
        <v>19</v>
      </c>
      <c r="B728" s="22" t="s">
        <v>20</v>
      </c>
      <c r="C728" s="22" t="s">
        <v>2949</v>
      </c>
      <c r="D728" s="22" t="s">
        <v>1355</v>
      </c>
      <c r="E728" s="22" t="s">
        <v>23</v>
      </c>
      <c r="F728" s="22" t="s">
        <v>417</v>
      </c>
      <c r="G728" s="22" t="s">
        <v>1356</v>
      </c>
      <c r="H728" s="40" t="s">
        <v>1357</v>
      </c>
      <c r="I728" s="36" t="s">
        <v>2938</v>
      </c>
      <c r="J728" s="37">
        <v>45</v>
      </c>
      <c r="K728" s="22" t="s">
        <v>28</v>
      </c>
      <c r="L728" s="40" t="s">
        <v>2200</v>
      </c>
      <c r="M728" s="36" t="s">
        <v>2950</v>
      </c>
      <c r="N728" s="22" t="s">
        <v>31</v>
      </c>
      <c r="O728" s="36" t="s">
        <v>2951</v>
      </c>
    </row>
    <row r="729" spans="1:15" s="3" customFormat="1" ht="42.75" customHeight="1">
      <c r="A729" s="36" t="s">
        <v>19</v>
      </c>
      <c r="B729" s="22" t="s">
        <v>20</v>
      </c>
      <c r="C729" s="22" t="s">
        <v>2952</v>
      </c>
      <c r="D729" s="40" t="s">
        <v>1355</v>
      </c>
      <c r="E729" s="22" t="s">
        <v>23</v>
      </c>
      <c r="F729" s="22" t="s">
        <v>2953</v>
      </c>
      <c r="G729" s="40" t="s">
        <v>1356</v>
      </c>
      <c r="H729" s="40" t="s">
        <v>1357</v>
      </c>
      <c r="I729" s="36" t="s">
        <v>2954</v>
      </c>
      <c r="J729" s="37">
        <v>45</v>
      </c>
      <c r="K729" s="22" t="s">
        <v>28</v>
      </c>
      <c r="L729" s="40" t="s">
        <v>2955</v>
      </c>
      <c r="M729" s="36" t="s">
        <v>2956</v>
      </c>
      <c r="N729" s="40" t="s">
        <v>31</v>
      </c>
      <c r="O729" s="36" t="s">
        <v>2957</v>
      </c>
    </row>
    <row r="730" spans="1:15" s="3" customFormat="1" ht="42.75" customHeight="1">
      <c r="A730" s="36" t="s">
        <v>19</v>
      </c>
      <c r="B730" s="22" t="s">
        <v>20</v>
      </c>
      <c r="C730" s="22" t="s">
        <v>2958</v>
      </c>
      <c r="D730" s="40" t="s">
        <v>1355</v>
      </c>
      <c r="E730" s="22" t="s">
        <v>23</v>
      </c>
      <c r="F730" s="22" t="s">
        <v>2959</v>
      </c>
      <c r="G730" s="40" t="s">
        <v>1356</v>
      </c>
      <c r="H730" s="40" t="s">
        <v>1357</v>
      </c>
      <c r="I730" s="36" t="s">
        <v>2960</v>
      </c>
      <c r="J730" s="37">
        <v>30</v>
      </c>
      <c r="K730" s="22" t="s">
        <v>28</v>
      </c>
      <c r="L730" s="40" t="s">
        <v>2961</v>
      </c>
      <c r="M730" s="36" t="s">
        <v>2962</v>
      </c>
      <c r="N730" s="40" t="s">
        <v>31</v>
      </c>
      <c r="O730" s="36" t="s">
        <v>2948</v>
      </c>
    </row>
    <row r="731" spans="1:15" s="3" customFormat="1" ht="42.75" customHeight="1">
      <c r="A731" s="36" t="s">
        <v>19</v>
      </c>
      <c r="B731" s="22" t="s">
        <v>20</v>
      </c>
      <c r="C731" s="22" t="s">
        <v>2963</v>
      </c>
      <c r="D731" s="40" t="s">
        <v>1355</v>
      </c>
      <c r="E731" s="22" t="s">
        <v>23</v>
      </c>
      <c r="F731" s="22" t="s">
        <v>2964</v>
      </c>
      <c r="G731" s="40" t="s">
        <v>1356</v>
      </c>
      <c r="H731" s="40" t="s">
        <v>1357</v>
      </c>
      <c r="I731" s="36" t="s">
        <v>2965</v>
      </c>
      <c r="J731" s="37">
        <v>90</v>
      </c>
      <c r="K731" s="22" t="s">
        <v>28</v>
      </c>
      <c r="L731" s="40" t="s">
        <v>1573</v>
      </c>
      <c r="M731" s="36" t="s">
        <v>2966</v>
      </c>
      <c r="N731" s="40" t="s">
        <v>31</v>
      </c>
      <c r="O731" s="36" t="s">
        <v>2967</v>
      </c>
    </row>
    <row r="732" spans="1:15" s="3" customFormat="1" ht="42.75" customHeight="1">
      <c r="A732" s="36" t="s">
        <v>19</v>
      </c>
      <c r="B732" s="22" t="s">
        <v>20</v>
      </c>
      <c r="C732" s="22" t="s">
        <v>2968</v>
      </c>
      <c r="D732" s="40" t="s">
        <v>1355</v>
      </c>
      <c r="E732" s="22" t="s">
        <v>23</v>
      </c>
      <c r="F732" s="22" t="s">
        <v>573</v>
      </c>
      <c r="G732" s="40" t="s">
        <v>1356</v>
      </c>
      <c r="H732" s="40" t="s">
        <v>1357</v>
      </c>
      <c r="I732" s="36" t="s">
        <v>2969</v>
      </c>
      <c r="J732" s="37">
        <v>300</v>
      </c>
      <c r="K732" s="22" t="s">
        <v>28</v>
      </c>
      <c r="L732" s="40" t="s">
        <v>2970</v>
      </c>
      <c r="M732" s="36" t="s">
        <v>2971</v>
      </c>
      <c r="N732" s="40" t="s">
        <v>31</v>
      </c>
      <c r="O732" s="36" t="s">
        <v>2972</v>
      </c>
    </row>
    <row r="733" spans="1:15" s="3" customFormat="1" ht="42.75" customHeight="1">
      <c r="A733" s="36" t="s">
        <v>19</v>
      </c>
      <c r="B733" s="22" t="s">
        <v>20</v>
      </c>
      <c r="C733" s="22" t="s">
        <v>2973</v>
      </c>
      <c r="D733" s="40" t="s">
        <v>1355</v>
      </c>
      <c r="E733" s="22" t="s">
        <v>23</v>
      </c>
      <c r="F733" s="22" t="s">
        <v>2267</v>
      </c>
      <c r="G733" s="40" t="s">
        <v>1356</v>
      </c>
      <c r="H733" s="40" t="s">
        <v>1357</v>
      </c>
      <c r="I733" s="36" t="s">
        <v>2974</v>
      </c>
      <c r="J733" s="37">
        <v>60</v>
      </c>
      <c r="K733" s="22" t="s">
        <v>28</v>
      </c>
      <c r="L733" s="40" t="s">
        <v>2268</v>
      </c>
      <c r="M733" s="36" t="s">
        <v>2975</v>
      </c>
      <c r="N733" s="40" t="s">
        <v>31</v>
      </c>
      <c r="O733" s="36" t="s">
        <v>2976</v>
      </c>
    </row>
    <row r="734" spans="1:15" s="3" customFormat="1" ht="42.75" customHeight="1">
      <c r="A734" s="36" t="s">
        <v>19</v>
      </c>
      <c r="B734" s="22" t="s">
        <v>20</v>
      </c>
      <c r="C734" s="22" t="s">
        <v>2977</v>
      </c>
      <c r="D734" s="22" t="s">
        <v>1355</v>
      </c>
      <c r="E734" s="22" t="s">
        <v>23</v>
      </c>
      <c r="F734" s="22" t="s">
        <v>2318</v>
      </c>
      <c r="G734" s="22" t="s">
        <v>1356</v>
      </c>
      <c r="H734" s="40" t="s">
        <v>1357</v>
      </c>
      <c r="I734" s="36" t="s">
        <v>2978</v>
      </c>
      <c r="J734" s="37">
        <v>36</v>
      </c>
      <c r="K734" s="22" t="s">
        <v>28</v>
      </c>
      <c r="L734" s="40" t="s">
        <v>2319</v>
      </c>
      <c r="M734" s="36" t="s">
        <v>2979</v>
      </c>
      <c r="N734" s="22" t="s">
        <v>31</v>
      </c>
      <c r="O734" s="36" t="s">
        <v>2980</v>
      </c>
    </row>
    <row r="735" spans="1:15" s="3" customFormat="1" ht="42.75" customHeight="1">
      <c r="A735" s="36" t="s">
        <v>19</v>
      </c>
      <c r="B735" s="22" t="s">
        <v>20</v>
      </c>
      <c r="C735" s="22" t="s">
        <v>2981</v>
      </c>
      <c r="D735" s="22" t="s">
        <v>1355</v>
      </c>
      <c r="E735" s="22" t="s">
        <v>23</v>
      </c>
      <c r="F735" s="22" t="s">
        <v>1751</v>
      </c>
      <c r="G735" s="22" t="s">
        <v>1356</v>
      </c>
      <c r="H735" s="40" t="s">
        <v>1357</v>
      </c>
      <c r="I735" s="36" t="s">
        <v>2982</v>
      </c>
      <c r="J735" s="37">
        <v>54</v>
      </c>
      <c r="K735" s="22" t="s">
        <v>28</v>
      </c>
      <c r="L735" s="40" t="s">
        <v>1405</v>
      </c>
      <c r="M735" s="36" t="s">
        <v>2983</v>
      </c>
      <c r="N735" s="22" t="s">
        <v>31</v>
      </c>
      <c r="O735" s="36" t="s">
        <v>2984</v>
      </c>
    </row>
    <row r="736" spans="1:15" s="3" customFormat="1" ht="42.75" customHeight="1">
      <c r="A736" s="36" t="s">
        <v>19</v>
      </c>
      <c r="B736" s="22" t="s">
        <v>20</v>
      </c>
      <c r="C736" s="22" t="s">
        <v>2985</v>
      </c>
      <c r="D736" s="22" t="s">
        <v>1355</v>
      </c>
      <c r="E736" s="22" t="s">
        <v>23</v>
      </c>
      <c r="F736" s="22" t="s">
        <v>1747</v>
      </c>
      <c r="G736" s="22" t="s">
        <v>1356</v>
      </c>
      <c r="H736" s="40" t="s">
        <v>1357</v>
      </c>
      <c r="I736" s="36" t="s">
        <v>2933</v>
      </c>
      <c r="J736" s="37">
        <v>30</v>
      </c>
      <c r="K736" s="22" t="s">
        <v>28</v>
      </c>
      <c r="L736" s="40" t="s">
        <v>773</v>
      </c>
      <c r="M736" s="36" t="s">
        <v>2986</v>
      </c>
      <c r="N736" s="22" t="s">
        <v>31</v>
      </c>
      <c r="O736" s="36" t="s">
        <v>2987</v>
      </c>
    </row>
    <row r="737" spans="1:15" s="3" customFormat="1" ht="42.75" customHeight="1">
      <c r="A737" s="36" t="s">
        <v>19</v>
      </c>
      <c r="B737" s="22" t="s">
        <v>20</v>
      </c>
      <c r="C737" s="22" t="s">
        <v>2988</v>
      </c>
      <c r="D737" s="22" t="s">
        <v>1355</v>
      </c>
      <c r="E737" s="22" t="s">
        <v>23</v>
      </c>
      <c r="F737" s="22" t="s">
        <v>2989</v>
      </c>
      <c r="G737" s="22" t="s">
        <v>1356</v>
      </c>
      <c r="H737" s="40" t="s">
        <v>1357</v>
      </c>
      <c r="I737" s="36" t="s">
        <v>2990</v>
      </c>
      <c r="J737" s="37">
        <v>18</v>
      </c>
      <c r="K737" s="22" t="s">
        <v>28</v>
      </c>
      <c r="L737" s="40" t="s">
        <v>2991</v>
      </c>
      <c r="M737" s="36" t="s">
        <v>2992</v>
      </c>
      <c r="N737" s="22" t="s">
        <v>31</v>
      </c>
      <c r="O737" s="36" t="s">
        <v>2993</v>
      </c>
    </row>
    <row r="738" spans="1:15" s="3" customFormat="1" ht="42.75" customHeight="1">
      <c r="A738" s="36" t="s">
        <v>19</v>
      </c>
      <c r="B738" s="22" t="s">
        <v>20</v>
      </c>
      <c r="C738" s="22" t="s">
        <v>2994</v>
      </c>
      <c r="D738" s="40" t="s">
        <v>1355</v>
      </c>
      <c r="E738" s="22" t="s">
        <v>23</v>
      </c>
      <c r="F738" s="22" t="s">
        <v>2334</v>
      </c>
      <c r="G738" s="40" t="s">
        <v>1356</v>
      </c>
      <c r="H738" s="40" t="s">
        <v>1357</v>
      </c>
      <c r="I738" s="47" t="s">
        <v>2995</v>
      </c>
      <c r="J738" s="37">
        <v>19.2</v>
      </c>
      <c r="K738" s="22" t="s">
        <v>28</v>
      </c>
      <c r="L738" s="40" t="s">
        <v>2335</v>
      </c>
      <c r="M738" s="36" t="s">
        <v>2996</v>
      </c>
      <c r="N738" s="40" t="s">
        <v>31</v>
      </c>
      <c r="O738" s="36" t="s">
        <v>2997</v>
      </c>
    </row>
    <row r="739" spans="1:15" s="3" customFormat="1" ht="42.75" customHeight="1">
      <c r="A739" s="36" t="s">
        <v>19</v>
      </c>
      <c r="B739" s="22" t="s">
        <v>20</v>
      </c>
      <c r="C739" s="22" t="s">
        <v>2998</v>
      </c>
      <c r="D739" s="40" t="s">
        <v>1355</v>
      </c>
      <c r="E739" s="22" t="s">
        <v>23</v>
      </c>
      <c r="F739" s="22" t="s">
        <v>539</v>
      </c>
      <c r="G739" s="40" t="s">
        <v>1356</v>
      </c>
      <c r="H739" s="40" t="s">
        <v>1357</v>
      </c>
      <c r="I739" s="47" t="s">
        <v>2933</v>
      </c>
      <c r="J739" s="37">
        <v>30</v>
      </c>
      <c r="K739" s="22" t="s">
        <v>28</v>
      </c>
      <c r="L739" s="40" t="s">
        <v>2999</v>
      </c>
      <c r="M739" s="36" t="s">
        <v>3000</v>
      </c>
      <c r="N739" s="22" t="s">
        <v>31</v>
      </c>
      <c r="O739" s="36" t="s">
        <v>3001</v>
      </c>
    </row>
    <row r="740" spans="1:15" s="3" customFormat="1" ht="42.75" customHeight="1">
      <c r="A740" s="36" t="s">
        <v>19</v>
      </c>
      <c r="B740" s="22" t="s">
        <v>20</v>
      </c>
      <c r="C740" s="22" t="s">
        <v>3002</v>
      </c>
      <c r="D740" s="40" t="s">
        <v>1355</v>
      </c>
      <c r="E740" s="22" t="s">
        <v>23</v>
      </c>
      <c r="F740" s="22" t="s">
        <v>2078</v>
      </c>
      <c r="G740" s="40" t="s">
        <v>1356</v>
      </c>
      <c r="H740" s="40" t="s">
        <v>1357</v>
      </c>
      <c r="I740" s="47" t="s">
        <v>2929</v>
      </c>
      <c r="J740" s="37">
        <v>60</v>
      </c>
      <c r="K740" s="22" t="s">
        <v>28</v>
      </c>
      <c r="L740" s="40" t="s">
        <v>3003</v>
      </c>
      <c r="M740" s="36" t="s">
        <v>3004</v>
      </c>
      <c r="N740" s="22" t="s">
        <v>31</v>
      </c>
      <c r="O740" s="36" t="s">
        <v>3005</v>
      </c>
    </row>
    <row r="741" spans="1:15" s="3" customFormat="1" ht="42.75" customHeight="1">
      <c r="A741" s="36" t="s">
        <v>19</v>
      </c>
      <c r="B741" s="22" t="s">
        <v>20</v>
      </c>
      <c r="C741" s="22" t="s">
        <v>3006</v>
      </c>
      <c r="D741" s="40" t="s">
        <v>1355</v>
      </c>
      <c r="E741" s="22" t="s">
        <v>23</v>
      </c>
      <c r="F741" s="22" t="s">
        <v>511</v>
      </c>
      <c r="G741" s="40" t="s">
        <v>1356</v>
      </c>
      <c r="H741" s="40" t="s">
        <v>1357</v>
      </c>
      <c r="I741" s="47" t="s">
        <v>2933</v>
      </c>
      <c r="J741" s="37">
        <v>30</v>
      </c>
      <c r="K741" s="22" t="s">
        <v>28</v>
      </c>
      <c r="L741" s="40" t="s">
        <v>2352</v>
      </c>
      <c r="M741" s="36" t="s">
        <v>3007</v>
      </c>
      <c r="N741" s="22" t="s">
        <v>31</v>
      </c>
      <c r="O741" s="36" t="s">
        <v>3008</v>
      </c>
    </row>
    <row r="742" spans="1:15" s="3" customFormat="1" ht="42.75" customHeight="1">
      <c r="A742" s="36" t="s">
        <v>19</v>
      </c>
      <c r="B742" s="22" t="s">
        <v>20</v>
      </c>
      <c r="C742" s="22" t="s">
        <v>3009</v>
      </c>
      <c r="D742" s="40" t="s">
        <v>1355</v>
      </c>
      <c r="E742" s="22" t="s">
        <v>23</v>
      </c>
      <c r="F742" s="22" t="s">
        <v>3010</v>
      </c>
      <c r="G742" s="40" t="s">
        <v>1356</v>
      </c>
      <c r="H742" s="40" t="s">
        <v>1357</v>
      </c>
      <c r="I742" s="47" t="s">
        <v>2929</v>
      </c>
      <c r="J742" s="37">
        <v>60</v>
      </c>
      <c r="K742" s="22" t="s">
        <v>28</v>
      </c>
      <c r="L742" s="40" t="s">
        <v>3011</v>
      </c>
      <c r="M742" s="36" t="s">
        <v>3012</v>
      </c>
      <c r="N742" s="40" t="s">
        <v>31</v>
      </c>
      <c r="O742" s="36" t="s">
        <v>3013</v>
      </c>
    </row>
    <row r="743" spans="1:15" s="3" customFormat="1" ht="42.75" customHeight="1">
      <c r="A743" s="36" t="s">
        <v>19</v>
      </c>
      <c r="B743" s="22" t="s">
        <v>20</v>
      </c>
      <c r="C743" s="22" t="s">
        <v>3014</v>
      </c>
      <c r="D743" s="40" t="s">
        <v>1355</v>
      </c>
      <c r="E743" s="22" t="s">
        <v>23</v>
      </c>
      <c r="F743" s="22" t="s">
        <v>747</v>
      </c>
      <c r="G743" s="40" t="s">
        <v>1356</v>
      </c>
      <c r="H743" s="40" t="s">
        <v>1357</v>
      </c>
      <c r="I743" s="47" t="s">
        <v>2978</v>
      </c>
      <c r="J743" s="37">
        <v>36</v>
      </c>
      <c r="K743" s="22" t="s">
        <v>28</v>
      </c>
      <c r="L743" s="40" t="s">
        <v>2818</v>
      </c>
      <c r="M743" s="36" t="s">
        <v>3015</v>
      </c>
      <c r="N743" s="22" t="s">
        <v>31</v>
      </c>
      <c r="O743" s="36" t="s">
        <v>3016</v>
      </c>
    </row>
    <row r="744" spans="1:15" s="3" customFormat="1" ht="42.75" customHeight="1">
      <c r="A744" s="36" t="s">
        <v>19</v>
      </c>
      <c r="B744" s="22" t="s">
        <v>20</v>
      </c>
      <c r="C744" s="22" t="s">
        <v>3017</v>
      </c>
      <c r="D744" s="40" t="s">
        <v>1355</v>
      </c>
      <c r="E744" s="22" t="s">
        <v>23</v>
      </c>
      <c r="F744" s="22" t="s">
        <v>3018</v>
      </c>
      <c r="G744" s="40" t="s">
        <v>1356</v>
      </c>
      <c r="H744" s="40" t="s">
        <v>1357</v>
      </c>
      <c r="I744" s="47" t="s">
        <v>2978</v>
      </c>
      <c r="J744" s="37">
        <v>36</v>
      </c>
      <c r="K744" s="22" t="s">
        <v>28</v>
      </c>
      <c r="L744" s="40" t="s">
        <v>3019</v>
      </c>
      <c r="M744" s="36" t="s">
        <v>3020</v>
      </c>
      <c r="N744" s="40" t="s">
        <v>31</v>
      </c>
      <c r="O744" s="36" t="s">
        <v>3021</v>
      </c>
    </row>
    <row r="745" spans="1:15" s="3" customFormat="1" ht="42.75" customHeight="1">
      <c r="A745" s="36" t="s">
        <v>19</v>
      </c>
      <c r="B745" s="22" t="s">
        <v>20</v>
      </c>
      <c r="C745" s="22" t="s">
        <v>3022</v>
      </c>
      <c r="D745" s="40" t="s">
        <v>1355</v>
      </c>
      <c r="E745" s="22" t="s">
        <v>23</v>
      </c>
      <c r="F745" s="22" t="s">
        <v>517</v>
      </c>
      <c r="G745" s="40" t="s">
        <v>1356</v>
      </c>
      <c r="H745" s="40" t="s">
        <v>1357</v>
      </c>
      <c r="I745" s="47" t="s">
        <v>2929</v>
      </c>
      <c r="J745" s="37">
        <v>60</v>
      </c>
      <c r="K745" s="22" t="s">
        <v>28</v>
      </c>
      <c r="L745" s="40" t="s">
        <v>671</v>
      </c>
      <c r="M745" s="36" t="s">
        <v>3023</v>
      </c>
      <c r="N745" s="40" t="s">
        <v>31</v>
      </c>
      <c r="O745" s="36" t="s">
        <v>3024</v>
      </c>
    </row>
    <row r="746" spans="1:15" s="3" customFormat="1" ht="42.75" customHeight="1">
      <c r="A746" s="36" t="s">
        <v>19</v>
      </c>
      <c r="B746" s="22" t="s">
        <v>20</v>
      </c>
      <c r="C746" s="22" t="s">
        <v>3025</v>
      </c>
      <c r="D746" s="40" t="s">
        <v>1355</v>
      </c>
      <c r="E746" s="22" t="s">
        <v>23</v>
      </c>
      <c r="F746" s="22" t="s">
        <v>866</v>
      </c>
      <c r="G746" s="40" t="s">
        <v>1356</v>
      </c>
      <c r="H746" s="40" t="s">
        <v>1357</v>
      </c>
      <c r="I746" s="47" t="s">
        <v>2938</v>
      </c>
      <c r="J746" s="37">
        <v>45</v>
      </c>
      <c r="K746" s="22" t="s">
        <v>28</v>
      </c>
      <c r="L746" s="40" t="s">
        <v>1854</v>
      </c>
      <c r="M746" s="36" t="s">
        <v>3026</v>
      </c>
      <c r="N746" s="40" t="s">
        <v>31</v>
      </c>
      <c r="O746" s="36" t="s">
        <v>3027</v>
      </c>
    </row>
    <row r="747" spans="1:15" s="3" customFormat="1" ht="42.75" customHeight="1">
      <c r="A747" s="36" t="s">
        <v>19</v>
      </c>
      <c r="B747" s="22" t="s">
        <v>20</v>
      </c>
      <c r="C747" s="22" t="s">
        <v>3028</v>
      </c>
      <c r="D747" s="40" t="s">
        <v>1355</v>
      </c>
      <c r="E747" s="22" t="s">
        <v>23</v>
      </c>
      <c r="F747" s="22" t="s">
        <v>875</v>
      </c>
      <c r="G747" s="40" t="s">
        <v>1356</v>
      </c>
      <c r="H747" s="40" t="s">
        <v>1357</v>
      </c>
      <c r="I747" s="47" t="s">
        <v>3029</v>
      </c>
      <c r="J747" s="37">
        <v>9</v>
      </c>
      <c r="K747" s="22" t="s">
        <v>28</v>
      </c>
      <c r="L747" s="40" t="s">
        <v>2545</v>
      </c>
      <c r="M747" s="36" t="s">
        <v>3030</v>
      </c>
      <c r="N747" s="40" t="s">
        <v>31</v>
      </c>
      <c r="O747" s="36" t="s">
        <v>3031</v>
      </c>
    </row>
    <row r="748" spans="1:15" s="3" customFormat="1" ht="42.75" customHeight="1">
      <c r="A748" s="36" t="s">
        <v>19</v>
      </c>
      <c r="B748" s="22" t="s">
        <v>20</v>
      </c>
      <c r="C748" s="22" t="s">
        <v>3032</v>
      </c>
      <c r="D748" s="40" t="s">
        <v>1355</v>
      </c>
      <c r="E748" s="22" t="s">
        <v>23</v>
      </c>
      <c r="F748" s="22" t="s">
        <v>893</v>
      </c>
      <c r="G748" s="40" t="s">
        <v>1356</v>
      </c>
      <c r="H748" s="40" t="s">
        <v>1357</v>
      </c>
      <c r="I748" s="47" t="s">
        <v>2933</v>
      </c>
      <c r="J748" s="37">
        <v>30</v>
      </c>
      <c r="K748" s="22" t="s">
        <v>28</v>
      </c>
      <c r="L748" s="40" t="s">
        <v>3033</v>
      </c>
      <c r="M748" s="36" t="s">
        <v>3034</v>
      </c>
      <c r="N748" s="40" t="s">
        <v>31</v>
      </c>
      <c r="O748" s="36" t="s">
        <v>3035</v>
      </c>
    </row>
    <row r="749" spans="1:15" s="5" customFormat="1" ht="42.75" customHeight="1">
      <c r="A749" s="22" t="s">
        <v>19</v>
      </c>
      <c r="B749" s="22" t="s">
        <v>20</v>
      </c>
      <c r="C749" s="22" t="s">
        <v>3036</v>
      </c>
      <c r="D749" s="22" t="s">
        <v>1355</v>
      </c>
      <c r="E749" s="22" t="s">
        <v>23</v>
      </c>
      <c r="F749" s="22" t="s">
        <v>3037</v>
      </c>
      <c r="G749" s="22" t="s">
        <v>1356</v>
      </c>
      <c r="H749" s="22" t="s">
        <v>1357</v>
      </c>
      <c r="I749" s="47" t="s">
        <v>2929</v>
      </c>
      <c r="J749" s="37">
        <v>60</v>
      </c>
      <c r="K749" s="22" t="s">
        <v>28</v>
      </c>
      <c r="L749" s="40" t="s">
        <v>3038</v>
      </c>
      <c r="M749" s="36" t="s">
        <v>3039</v>
      </c>
      <c r="N749" s="22" t="s">
        <v>31</v>
      </c>
      <c r="O749" s="36" t="s">
        <v>3040</v>
      </c>
    </row>
    <row r="750" spans="1:15" s="5" customFormat="1" ht="42.75" customHeight="1">
      <c r="A750" s="22" t="s">
        <v>19</v>
      </c>
      <c r="B750" s="22" t="s">
        <v>20</v>
      </c>
      <c r="C750" s="22" t="s">
        <v>3041</v>
      </c>
      <c r="D750" s="40" t="s">
        <v>1355</v>
      </c>
      <c r="E750" s="22" t="s">
        <v>23</v>
      </c>
      <c r="F750" s="22" t="s">
        <v>2170</v>
      </c>
      <c r="G750" s="40" t="s">
        <v>1356</v>
      </c>
      <c r="H750" s="22" t="s">
        <v>1357</v>
      </c>
      <c r="I750" s="47" t="s">
        <v>2929</v>
      </c>
      <c r="J750" s="37">
        <v>60</v>
      </c>
      <c r="K750" s="22" t="s">
        <v>28</v>
      </c>
      <c r="L750" s="40" t="s">
        <v>2171</v>
      </c>
      <c r="M750" s="36" t="s">
        <v>3042</v>
      </c>
      <c r="N750" s="69" t="s">
        <v>31</v>
      </c>
      <c r="O750" s="36" t="s">
        <v>3043</v>
      </c>
    </row>
    <row r="751" spans="1:15" s="5" customFormat="1" ht="42.75" customHeight="1">
      <c r="A751" s="22" t="s">
        <v>19</v>
      </c>
      <c r="B751" s="22" t="s">
        <v>20</v>
      </c>
      <c r="C751" s="22" t="s">
        <v>3044</v>
      </c>
      <c r="D751" s="40" t="s">
        <v>1355</v>
      </c>
      <c r="E751" s="22" t="s">
        <v>23</v>
      </c>
      <c r="F751" s="22" t="s">
        <v>282</v>
      </c>
      <c r="G751" s="40" t="s">
        <v>1356</v>
      </c>
      <c r="H751" s="22" t="s">
        <v>1357</v>
      </c>
      <c r="I751" s="47" t="s">
        <v>2929</v>
      </c>
      <c r="J751" s="37">
        <v>60</v>
      </c>
      <c r="K751" s="22" t="s">
        <v>28</v>
      </c>
      <c r="L751" s="40" t="s">
        <v>1482</v>
      </c>
      <c r="M751" s="36" t="s">
        <v>3045</v>
      </c>
      <c r="N751" s="22" t="s">
        <v>31</v>
      </c>
      <c r="O751" s="36" t="s">
        <v>3046</v>
      </c>
    </row>
    <row r="752" spans="1:15" s="5" customFormat="1" ht="42.75" customHeight="1">
      <c r="A752" s="22" t="s">
        <v>19</v>
      </c>
      <c r="B752" s="22" t="s">
        <v>20</v>
      </c>
      <c r="C752" s="22" t="s">
        <v>3047</v>
      </c>
      <c r="D752" s="40" t="s">
        <v>1355</v>
      </c>
      <c r="E752" s="22" t="s">
        <v>23</v>
      </c>
      <c r="F752" s="22" t="s">
        <v>178</v>
      </c>
      <c r="G752" s="40" t="s">
        <v>1356</v>
      </c>
      <c r="H752" s="22" t="s">
        <v>1357</v>
      </c>
      <c r="I752" s="47" t="s">
        <v>2929</v>
      </c>
      <c r="J752" s="37">
        <v>60</v>
      </c>
      <c r="K752" s="22" t="s">
        <v>28</v>
      </c>
      <c r="L752" s="40" t="s">
        <v>3048</v>
      </c>
      <c r="M752" s="36" t="s">
        <v>3049</v>
      </c>
      <c r="N752" s="22" t="s">
        <v>31</v>
      </c>
      <c r="O752" s="36" t="s">
        <v>3050</v>
      </c>
    </row>
    <row r="753" spans="1:15" s="5" customFormat="1" ht="42.75" customHeight="1">
      <c r="A753" s="22" t="s">
        <v>19</v>
      </c>
      <c r="B753" s="22" t="s">
        <v>20</v>
      </c>
      <c r="C753" s="22" t="s">
        <v>3051</v>
      </c>
      <c r="D753" s="40" t="s">
        <v>1355</v>
      </c>
      <c r="E753" s="22" t="s">
        <v>23</v>
      </c>
      <c r="F753" s="22" t="s">
        <v>1334</v>
      </c>
      <c r="G753" s="40" t="s">
        <v>1356</v>
      </c>
      <c r="H753" s="22" t="s">
        <v>1357</v>
      </c>
      <c r="I753" s="47" t="s">
        <v>3029</v>
      </c>
      <c r="J753" s="37">
        <v>9</v>
      </c>
      <c r="K753" s="22" t="s">
        <v>28</v>
      </c>
      <c r="L753" s="40" t="s">
        <v>2612</v>
      </c>
      <c r="M753" s="36" t="s">
        <v>3052</v>
      </c>
      <c r="N753" s="22" t="s">
        <v>31</v>
      </c>
      <c r="O753" s="36" t="s">
        <v>3053</v>
      </c>
    </row>
    <row r="754" spans="1:15" s="5" customFormat="1" ht="42.75" customHeight="1">
      <c r="A754" s="22" t="s">
        <v>19</v>
      </c>
      <c r="B754" s="22" t="s">
        <v>20</v>
      </c>
      <c r="C754" s="22" t="s">
        <v>3054</v>
      </c>
      <c r="D754" s="40" t="s">
        <v>1355</v>
      </c>
      <c r="E754" s="22" t="s">
        <v>23</v>
      </c>
      <c r="F754" s="22" t="s">
        <v>203</v>
      </c>
      <c r="G754" s="40" t="s">
        <v>1356</v>
      </c>
      <c r="H754" s="22" t="s">
        <v>1357</v>
      </c>
      <c r="I754" s="47" t="s">
        <v>2929</v>
      </c>
      <c r="J754" s="37">
        <v>60</v>
      </c>
      <c r="K754" s="22" t="s">
        <v>28</v>
      </c>
      <c r="L754" s="40" t="s">
        <v>1981</v>
      </c>
      <c r="M754" s="36" t="s">
        <v>3055</v>
      </c>
      <c r="N754" s="22" t="s">
        <v>31</v>
      </c>
      <c r="O754" s="36" t="s">
        <v>3056</v>
      </c>
    </row>
    <row r="755" spans="1:15" s="5" customFormat="1" ht="42.75" customHeight="1">
      <c r="A755" s="22" t="s">
        <v>19</v>
      </c>
      <c r="B755" s="22" t="s">
        <v>20</v>
      </c>
      <c r="C755" s="54" t="s">
        <v>3057</v>
      </c>
      <c r="D755" s="55" t="s">
        <v>1355</v>
      </c>
      <c r="E755" s="54" t="s">
        <v>23</v>
      </c>
      <c r="F755" s="54" t="s">
        <v>3058</v>
      </c>
      <c r="G755" s="55" t="s">
        <v>1356</v>
      </c>
      <c r="H755" s="54" t="s">
        <v>1357</v>
      </c>
      <c r="I755" s="70" t="s">
        <v>2929</v>
      </c>
      <c r="J755" s="68">
        <v>60</v>
      </c>
      <c r="K755" s="22" t="s">
        <v>28</v>
      </c>
      <c r="L755" s="54" t="s">
        <v>3059</v>
      </c>
      <c r="M755" s="36" t="s">
        <v>3060</v>
      </c>
      <c r="N755" s="54" t="s">
        <v>31</v>
      </c>
      <c r="O755" s="60" t="s">
        <v>3061</v>
      </c>
    </row>
    <row r="756" spans="1:15" s="5" customFormat="1" ht="42.75" customHeight="1">
      <c r="A756" s="22" t="s">
        <v>19</v>
      </c>
      <c r="B756" s="22" t="s">
        <v>20</v>
      </c>
      <c r="C756" s="54" t="s">
        <v>3062</v>
      </c>
      <c r="D756" s="55" t="s">
        <v>1355</v>
      </c>
      <c r="E756" s="54" t="s">
        <v>23</v>
      </c>
      <c r="F756" s="54" t="s">
        <v>148</v>
      </c>
      <c r="G756" s="55" t="s">
        <v>1356</v>
      </c>
      <c r="H756" s="54" t="s">
        <v>1357</v>
      </c>
      <c r="I756" s="47" t="s">
        <v>2929</v>
      </c>
      <c r="J756" s="37">
        <v>60</v>
      </c>
      <c r="K756" s="22" t="s">
        <v>28</v>
      </c>
      <c r="L756" s="54" t="s">
        <v>2253</v>
      </c>
      <c r="M756" s="36" t="s">
        <v>3063</v>
      </c>
      <c r="N756" s="54" t="s">
        <v>31</v>
      </c>
      <c r="O756" s="70" t="s">
        <v>3064</v>
      </c>
    </row>
    <row r="757" spans="1:15" s="5" customFormat="1" ht="42.75" customHeight="1">
      <c r="A757" s="22" t="s">
        <v>19</v>
      </c>
      <c r="B757" s="22" t="s">
        <v>20</v>
      </c>
      <c r="C757" s="54" t="s">
        <v>3065</v>
      </c>
      <c r="D757" s="55" t="s">
        <v>1355</v>
      </c>
      <c r="E757" s="54" t="s">
        <v>23</v>
      </c>
      <c r="F757" s="54" t="s">
        <v>476</v>
      </c>
      <c r="G757" s="55" t="s">
        <v>1356</v>
      </c>
      <c r="H757" s="54" t="s">
        <v>1357</v>
      </c>
      <c r="I757" s="70" t="s">
        <v>2929</v>
      </c>
      <c r="J757" s="68">
        <v>60</v>
      </c>
      <c r="K757" s="22" t="s">
        <v>28</v>
      </c>
      <c r="L757" s="54" t="s">
        <v>1468</v>
      </c>
      <c r="M757" s="36" t="s">
        <v>3066</v>
      </c>
      <c r="N757" s="54" t="s">
        <v>31</v>
      </c>
      <c r="O757" s="70" t="s">
        <v>2976</v>
      </c>
    </row>
    <row r="758" spans="1:15" s="5" customFormat="1" ht="42.75" customHeight="1">
      <c r="A758" s="22" t="s">
        <v>19</v>
      </c>
      <c r="B758" s="22" t="s">
        <v>20</v>
      </c>
      <c r="C758" s="22" t="s">
        <v>3067</v>
      </c>
      <c r="D758" s="40" t="s">
        <v>1355</v>
      </c>
      <c r="E758" s="22" t="s">
        <v>23</v>
      </c>
      <c r="F758" s="40" t="s">
        <v>1660</v>
      </c>
      <c r="G758" s="40" t="s">
        <v>1356</v>
      </c>
      <c r="H758" s="22" t="s">
        <v>1357</v>
      </c>
      <c r="I758" s="47" t="s">
        <v>2929</v>
      </c>
      <c r="J758" s="37">
        <v>60</v>
      </c>
      <c r="K758" s="22" t="s">
        <v>28</v>
      </c>
      <c r="L758" s="22" t="s">
        <v>1662</v>
      </c>
      <c r="M758" s="36" t="s">
        <v>3068</v>
      </c>
      <c r="N758" s="22" t="s">
        <v>31</v>
      </c>
      <c r="O758" s="36" t="s">
        <v>3069</v>
      </c>
    </row>
    <row r="759" spans="1:15" s="5" customFormat="1" ht="42.75" customHeight="1">
      <c r="A759" s="22" t="s">
        <v>19</v>
      </c>
      <c r="B759" s="22" t="s">
        <v>20</v>
      </c>
      <c r="C759" s="22" t="s">
        <v>3070</v>
      </c>
      <c r="D759" s="40" t="s">
        <v>1355</v>
      </c>
      <c r="E759" s="22" t="s">
        <v>23</v>
      </c>
      <c r="F759" s="40" t="s">
        <v>801</v>
      </c>
      <c r="G759" s="40" t="s">
        <v>1356</v>
      </c>
      <c r="H759" s="22" t="s">
        <v>1357</v>
      </c>
      <c r="I759" s="47" t="s">
        <v>2929</v>
      </c>
      <c r="J759" s="37">
        <v>60</v>
      </c>
      <c r="K759" s="22" t="s">
        <v>28</v>
      </c>
      <c r="L759" s="22" t="s">
        <v>3071</v>
      </c>
      <c r="M759" s="36" t="s">
        <v>3072</v>
      </c>
      <c r="N759" s="22" t="s">
        <v>31</v>
      </c>
      <c r="O759" s="36" t="s">
        <v>3073</v>
      </c>
    </row>
    <row r="760" spans="1:15" s="5" customFormat="1" ht="42.75" customHeight="1">
      <c r="A760" s="22" t="s">
        <v>19</v>
      </c>
      <c r="B760" s="22" t="s">
        <v>20</v>
      </c>
      <c r="C760" s="22" t="s">
        <v>3074</v>
      </c>
      <c r="D760" s="40" t="s">
        <v>1355</v>
      </c>
      <c r="E760" s="22" t="s">
        <v>23</v>
      </c>
      <c r="F760" s="22" t="s">
        <v>1715</v>
      </c>
      <c r="G760" s="40" t="s">
        <v>1356</v>
      </c>
      <c r="H760" s="22" t="s">
        <v>1357</v>
      </c>
      <c r="I760" s="47" t="s">
        <v>3075</v>
      </c>
      <c r="J760" s="37">
        <v>15</v>
      </c>
      <c r="K760" s="22" t="s">
        <v>28</v>
      </c>
      <c r="L760" s="40" t="s">
        <v>1716</v>
      </c>
      <c r="M760" s="36" t="s">
        <v>3076</v>
      </c>
      <c r="N760" s="22" t="s">
        <v>31</v>
      </c>
      <c r="O760" s="36" t="s">
        <v>3077</v>
      </c>
    </row>
    <row r="761" spans="1:15" s="5" customFormat="1" ht="42.75" customHeight="1">
      <c r="A761" s="22" t="s">
        <v>19</v>
      </c>
      <c r="B761" s="22" t="s">
        <v>20</v>
      </c>
      <c r="C761" s="22" t="s">
        <v>3078</v>
      </c>
      <c r="D761" s="40" t="s">
        <v>1355</v>
      </c>
      <c r="E761" s="22" t="s">
        <v>23</v>
      </c>
      <c r="F761" s="22" t="s">
        <v>795</v>
      </c>
      <c r="G761" s="40" t="s">
        <v>1356</v>
      </c>
      <c r="H761" s="22" t="s">
        <v>1357</v>
      </c>
      <c r="I761" s="47" t="s">
        <v>3079</v>
      </c>
      <c r="J761" s="37">
        <v>33</v>
      </c>
      <c r="K761" s="22" t="s">
        <v>28</v>
      </c>
      <c r="L761" s="40" t="s">
        <v>3080</v>
      </c>
      <c r="M761" s="36" t="s">
        <v>3081</v>
      </c>
      <c r="N761" s="22" t="s">
        <v>31</v>
      </c>
      <c r="O761" s="36" t="s">
        <v>3082</v>
      </c>
    </row>
    <row r="762" spans="1:15" s="5" customFormat="1" ht="42.75" customHeight="1">
      <c r="A762" s="22" t="s">
        <v>19</v>
      </c>
      <c r="B762" s="22" t="s">
        <v>20</v>
      </c>
      <c r="C762" s="22" t="s">
        <v>3083</v>
      </c>
      <c r="D762" s="40" t="s">
        <v>1355</v>
      </c>
      <c r="E762" s="22" t="s">
        <v>23</v>
      </c>
      <c r="F762" s="22" t="s">
        <v>499</v>
      </c>
      <c r="G762" s="40" t="s">
        <v>1356</v>
      </c>
      <c r="H762" s="22" t="s">
        <v>1357</v>
      </c>
      <c r="I762" s="47" t="s">
        <v>3075</v>
      </c>
      <c r="J762" s="37">
        <v>15</v>
      </c>
      <c r="K762" s="22" t="s">
        <v>28</v>
      </c>
      <c r="L762" s="40" t="s">
        <v>3084</v>
      </c>
      <c r="M762" s="36" t="s">
        <v>3085</v>
      </c>
      <c r="N762" s="22" t="s">
        <v>31</v>
      </c>
      <c r="O762" s="36" t="s">
        <v>3086</v>
      </c>
    </row>
    <row r="763" spans="1:15" s="5" customFormat="1" ht="42.75" customHeight="1">
      <c r="A763" s="22" t="s">
        <v>19</v>
      </c>
      <c r="B763" s="22" t="s">
        <v>20</v>
      </c>
      <c r="C763" s="22" t="s">
        <v>3087</v>
      </c>
      <c r="D763" s="40" t="s">
        <v>1355</v>
      </c>
      <c r="E763" s="22" t="s">
        <v>23</v>
      </c>
      <c r="F763" s="22" t="s">
        <v>1589</v>
      </c>
      <c r="G763" s="40" t="s">
        <v>1356</v>
      </c>
      <c r="H763" s="22" t="s">
        <v>1357</v>
      </c>
      <c r="I763" s="47" t="s">
        <v>2929</v>
      </c>
      <c r="J763" s="37">
        <v>60</v>
      </c>
      <c r="K763" s="22" t="s">
        <v>28</v>
      </c>
      <c r="L763" s="22" t="s">
        <v>1590</v>
      </c>
      <c r="M763" s="36" t="s">
        <v>3088</v>
      </c>
      <c r="N763" s="22" t="s">
        <v>31</v>
      </c>
      <c r="O763" s="36" t="s">
        <v>3086</v>
      </c>
    </row>
    <row r="764" spans="1:15" s="5" customFormat="1" ht="42.75" customHeight="1">
      <c r="A764" s="22" t="s">
        <v>19</v>
      </c>
      <c r="B764" s="22" t="s">
        <v>20</v>
      </c>
      <c r="C764" s="22" t="s">
        <v>3089</v>
      </c>
      <c r="D764" s="40" t="s">
        <v>1355</v>
      </c>
      <c r="E764" s="22" t="s">
        <v>23</v>
      </c>
      <c r="F764" s="22" t="s">
        <v>605</v>
      </c>
      <c r="G764" s="40" t="s">
        <v>1356</v>
      </c>
      <c r="H764" s="22" t="s">
        <v>1357</v>
      </c>
      <c r="I764" s="47" t="s">
        <v>2929</v>
      </c>
      <c r="J764" s="37">
        <v>60</v>
      </c>
      <c r="K764" s="22" t="s">
        <v>28</v>
      </c>
      <c r="L764" s="22" t="s">
        <v>1610</v>
      </c>
      <c r="M764" s="36" t="s">
        <v>3090</v>
      </c>
      <c r="N764" s="22" t="s">
        <v>31</v>
      </c>
      <c r="O764" s="36" t="s">
        <v>3073</v>
      </c>
    </row>
    <row r="765" spans="1:15" s="5" customFormat="1" ht="42.75" customHeight="1">
      <c r="A765" s="22" t="s">
        <v>19</v>
      </c>
      <c r="B765" s="22" t="s">
        <v>20</v>
      </c>
      <c r="C765" s="22" t="s">
        <v>3091</v>
      </c>
      <c r="D765" s="40" t="s">
        <v>1355</v>
      </c>
      <c r="E765" s="22" t="s">
        <v>23</v>
      </c>
      <c r="F765" s="22" t="s">
        <v>1016</v>
      </c>
      <c r="G765" s="40" t="s">
        <v>1356</v>
      </c>
      <c r="H765" s="22" t="s">
        <v>1357</v>
      </c>
      <c r="I765" s="47" t="s">
        <v>2929</v>
      </c>
      <c r="J765" s="37">
        <v>60</v>
      </c>
      <c r="K765" s="22" t="s">
        <v>28</v>
      </c>
      <c r="L765" s="22" t="s">
        <v>1606</v>
      </c>
      <c r="M765" s="36" t="s">
        <v>3092</v>
      </c>
      <c r="N765" s="22" t="s">
        <v>31</v>
      </c>
      <c r="O765" s="36" t="s">
        <v>3093</v>
      </c>
    </row>
    <row r="766" spans="1:15" s="5" customFormat="1" ht="42.75" customHeight="1">
      <c r="A766" s="22" t="s">
        <v>19</v>
      </c>
      <c r="B766" s="22" t="s">
        <v>20</v>
      </c>
      <c r="C766" s="22" t="s">
        <v>3094</v>
      </c>
      <c r="D766" s="22" t="s">
        <v>1355</v>
      </c>
      <c r="E766" s="22" t="s">
        <v>23</v>
      </c>
      <c r="F766" s="40" t="s">
        <v>839</v>
      </c>
      <c r="G766" s="22" t="s">
        <v>1356</v>
      </c>
      <c r="H766" s="22" t="s">
        <v>1357</v>
      </c>
      <c r="I766" s="47" t="s">
        <v>2933</v>
      </c>
      <c r="J766" s="37">
        <v>30</v>
      </c>
      <c r="K766" s="22" t="s">
        <v>28</v>
      </c>
      <c r="L766" s="22" t="s">
        <v>3095</v>
      </c>
      <c r="M766" s="36" t="s">
        <v>3096</v>
      </c>
      <c r="N766" s="22" t="s">
        <v>31</v>
      </c>
      <c r="O766" s="36" t="s">
        <v>3097</v>
      </c>
    </row>
    <row r="767" spans="1:15" s="5" customFormat="1" ht="42.75" customHeight="1">
      <c r="A767" s="22" t="s">
        <v>19</v>
      </c>
      <c r="B767" s="22" t="s">
        <v>20</v>
      </c>
      <c r="C767" s="22" t="s">
        <v>3098</v>
      </c>
      <c r="D767" s="22" t="s">
        <v>1355</v>
      </c>
      <c r="E767" s="22" t="s">
        <v>23</v>
      </c>
      <c r="F767" s="40" t="s">
        <v>2084</v>
      </c>
      <c r="G767" s="22" t="s">
        <v>1356</v>
      </c>
      <c r="H767" s="22" t="s">
        <v>1357</v>
      </c>
      <c r="I767" s="47" t="s">
        <v>2929</v>
      </c>
      <c r="J767" s="37">
        <v>60</v>
      </c>
      <c r="K767" s="22" t="s">
        <v>28</v>
      </c>
      <c r="L767" s="22" t="s">
        <v>2086</v>
      </c>
      <c r="M767" s="36" t="s">
        <v>3099</v>
      </c>
      <c r="N767" s="22" t="s">
        <v>31</v>
      </c>
      <c r="O767" s="36" t="s">
        <v>2987</v>
      </c>
    </row>
    <row r="768" spans="1:15" s="5" customFormat="1" ht="42.75" customHeight="1">
      <c r="A768" s="22" t="s">
        <v>19</v>
      </c>
      <c r="B768" s="22" t="s">
        <v>20</v>
      </c>
      <c r="C768" s="22" t="s">
        <v>3100</v>
      </c>
      <c r="D768" s="40" t="s">
        <v>1355</v>
      </c>
      <c r="E768" s="22" t="s">
        <v>23</v>
      </c>
      <c r="F768" s="22" t="s">
        <v>2078</v>
      </c>
      <c r="G768" s="40" t="s">
        <v>1356</v>
      </c>
      <c r="H768" s="22" t="s">
        <v>1357</v>
      </c>
      <c r="I768" s="47" t="s">
        <v>2929</v>
      </c>
      <c r="J768" s="37">
        <v>60</v>
      </c>
      <c r="K768" s="22" t="s">
        <v>28</v>
      </c>
      <c r="L768" s="22" t="s">
        <v>2080</v>
      </c>
      <c r="M768" s="36" t="s">
        <v>3004</v>
      </c>
      <c r="N768" s="22" t="s">
        <v>31</v>
      </c>
      <c r="O768" s="36" t="s">
        <v>3086</v>
      </c>
    </row>
    <row r="769" spans="1:15" s="5" customFormat="1" ht="42.75" customHeight="1">
      <c r="A769" s="22" t="s">
        <v>19</v>
      </c>
      <c r="B769" s="22" t="s">
        <v>20</v>
      </c>
      <c r="C769" s="22" t="s">
        <v>3101</v>
      </c>
      <c r="D769" s="40" t="s">
        <v>1355</v>
      </c>
      <c r="E769" s="22" t="s">
        <v>23</v>
      </c>
      <c r="F769" s="22" t="s">
        <v>936</v>
      </c>
      <c r="G769" s="40" t="s">
        <v>1356</v>
      </c>
      <c r="H769" s="22" t="s">
        <v>1357</v>
      </c>
      <c r="I769" s="47" t="s">
        <v>2929</v>
      </c>
      <c r="J769" s="37">
        <v>60</v>
      </c>
      <c r="K769" s="22" t="s">
        <v>28</v>
      </c>
      <c r="L769" s="22" t="s">
        <v>1439</v>
      </c>
      <c r="M769" s="36" t="s">
        <v>3102</v>
      </c>
      <c r="N769" s="22" t="s">
        <v>31</v>
      </c>
      <c r="O769" s="36" t="s">
        <v>2967</v>
      </c>
    </row>
    <row r="770" spans="1:15" s="1" customFormat="1" ht="39" customHeight="1">
      <c r="A770" s="71" t="s">
        <v>3103</v>
      </c>
      <c r="B770" s="71"/>
      <c r="C770" s="71"/>
      <c r="D770" s="71"/>
      <c r="E770" s="71"/>
      <c r="F770" s="71"/>
      <c r="G770" s="71"/>
      <c r="H770" s="71"/>
      <c r="I770" s="71"/>
      <c r="J770" s="72"/>
      <c r="K770" s="71"/>
      <c r="L770" s="71"/>
      <c r="M770" s="71"/>
      <c r="N770" s="73"/>
      <c r="O770" s="71"/>
    </row>
  </sheetData>
  <sheetProtection/>
  <mergeCells count="21">
    <mergeCell ref="A2:O2"/>
    <mergeCell ref="A4:C4"/>
    <mergeCell ref="A5:C5"/>
    <mergeCell ref="A6:C6"/>
    <mergeCell ref="A236:C236"/>
    <mergeCell ref="A259:C259"/>
    <mergeCell ref="A273:C273"/>
    <mergeCell ref="A275:C275"/>
    <mergeCell ref="A278:C278"/>
    <mergeCell ref="A280:C280"/>
    <mergeCell ref="A283:C283"/>
    <mergeCell ref="A285:C285"/>
    <mergeCell ref="A287:C287"/>
    <mergeCell ref="A289:C289"/>
    <mergeCell ref="A296:C296"/>
    <mergeCell ref="A297:C297"/>
    <mergeCell ref="A451:C451"/>
    <mergeCell ref="A624:C624"/>
    <mergeCell ref="A686:C686"/>
    <mergeCell ref="A722:C722"/>
    <mergeCell ref="A770:O770"/>
  </mergeCells>
  <conditionalFormatting sqref="C29">
    <cfRule type="expression" priority="11" dxfId="0" stopIfTrue="1">
      <formula>AND(COUNTIF($C$29,C29)&gt;1,NOT(ISBLANK(C29)))</formula>
    </cfRule>
  </conditionalFormatting>
  <conditionalFormatting sqref="C32">
    <cfRule type="expression" priority="10" dxfId="0" stopIfTrue="1">
      <formula>AND(COUNTIF($C$32,C32)&gt;1,NOT(ISBLANK(C32)))</formula>
    </cfRule>
  </conditionalFormatting>
  <conditionalFormatting sqref="C57">
    <cfRule type="expression" priority="13" dxfId="0" stopIfTrue="1">
      <formula>AND(COUNTIF($C$57,C57)&gt;1,NOT(ISBLANK(C57)))</formula>
    </cfRule>
  </conditionalFormatting>
  <conditionalFormatting sqref="C137">
    <cfRule type="expression" priority="9" dxfId="0" stopIfTrue="1">
      <formula>AND(COUNTIF($C$137,C137)&gt;1,NOT(ISBLANK(C137)))</formula>
    </cfRule>
  </conditionalFormatting>
  <conditionalFormatting sqref="C138">
    <cfRule type="expression" priority="8" dxfId="0" stopIfTrue="1">
      <formula>AND(COUNTIF($C$138,C138)&gt;1,NOT(ISBLANK(C138)))</formula>
    </cfRule>
  </conditionalFormatting>
  <conditionalFormatting sqref="C139">
    <cfRule type="expression" priority="7" dxfId="0" stopIfTrue="1">
      <formula>AND(COUNTIF($C$139,C139)&gt;1,NOT(ISBLANK(C139)))</formula>
    </cfRule>
  </conditionalFormatting>
  <conditionalFormatting sqref="C140">
    <cfRule type="expression" priority="5" dxfId="0" stopIfTrue="1">
      <formula>AND(COUNTIF($C$140,C140)&gt;1,NOT(ISBLANK(C140)))</formula>
    </cfRule>
  </conditionalFormatting>
  <conditionalFormatting sqref="C141">
    <cfRule type="expression" priority="6" dxfId="0" stopIfTrue="1">
      <formula>AND(COUNTIF($C$141,C141)&gt;1,NOT(ISBLANK(C141)))</formula>
    </cfRule>
  </conditionalFormatting>
  <conditionalFormatting sqref="C142">
    <cfRule type="expression" priority="4" dxfId="0" stopIfTrue="1">
      <formula>AND(COUNTIF($C$142,C142)&gt;1,NOT(ISBLANK(C142)))</formula>
    </cfRule>
  </conditionalFormatting>
  <conditionalFormatting sqref="C143">
    <cfRule type="expression" priority="3" dxfId="0" stopIfTrue="1">
      <formula>AND(COUNTIF($C$143,C143)&gt;1,NOT(ISBLANK(C143)))</formula>
    </cfRule>
  </conditionalFormatting>
  <conditionalFormatting sqref="C304">
    <cfRule type="expression" priority="31" dxfId="0" stopIfTrue="1">
      <formula>AND(COUNTIF($C$304,C304)&gt;1,NOT(ISBLANK(C304)))</formula>
    </cfRule>
  </conditionalFormatting>
  <conditionalFormatting sqref="C310">
    <cfRule type="expression" priority="30" dxfId="0" stopIfTrue="1">
      <formula>AND(COUNTIF($C$310,C310)&gt;1,NOT(ISBLANK(C310)))</formula>
    </cfRule>
  </conditionalFormatting>
  <conditionalFormatting sqref="C311">
    <cfRule type="expression" priority="29" dxfId="0" stopIfTrue="1">
      <formula>AND(COUNTIF($C$311,C311)&gt;1,NOT(ISBLANK(C311)))</formula>
    </cfRule>
  </conditionalFormatting>
  <conditionalFormatting sqref="C312">
    <cfRule type="expression" priority="27" dxfId="0" stopIfTrue="1">
      <formula>AND(COUNTIF($C$312,C312)&gt;1,NOT(ISBLANK(C312)))</formula>
    </cfRule>
  </conditionalFormatting>
  <conditionalFormatting sqref="C313">
    <cfRule type="expression" priority="28" dxfId="0" stopIfTrue="1">
      <formula>AND(COUNTIF($C$313,C313)&gt;1,NOT(ISBLANK(C313)))</formula>
    </cfRule>
  </conditionalFormatting>
  <conditionalFormatting sqref="C314">
    <cfRule type="expression" priority="26" dxfId="0" stopIfTrue="1">
      <formula>AND(COUNTIF($C$314,C314)&gt;1,NOT(ISBLANK(C314)))</formula>
    </cfRule>
  </conditionalFormatting>
  <conditionalFormatting sqref="C325">
    <cfRule type="expression" priority="25" dxfId="0" stopIfTrue="1">
      <formula>AND(COUNTIF($C$325,C325)&gt;1,NOT(ISBLANK(C325)))</formula>
    </cfRule>
  </conditionalFormatting>
  <conditionalFormatting sqref="C493">
    <cfRule type="expression" priority="24" dxfId="0" stopIfTrue="1">
      <formula>AND(COUNTIF($C$493,C493)&gt;1,NOT(ISBLANK(C493)))</formula>
    </cfRule>
  </conditionalFormatting>
  <conditionalFormatting sqref="C672">
    <cfRule type="expression" priority="22" dxfId="0" stopIfTrue="1">
      <formula>AND(COUNTIF($C$672,C672)&gt;1,NOT(ISBLANK(C672)))</formula>
    </cfRule>
  </conditionalFormatting>
  <conditionalFormatting sqref="C673">
    <cfRule type="expression" priority="21" dxfId="0" stopIfTrue="1">
      <formula>AND(COUNTIF($C$673,C673)&gt;1,NOT(ISBLANK(C673)))</formula>
    </cfRule>
  </conditionalFormatting>
  <conditionalFormatting sqref="C674">
    <cfRule type="expression" priority="19" dxfId="0" stopIfTrue="1">
      <formula>AND(COUNTIF($C$674,C674)&gt;1,NOT(ISBLANK(C674)))</formula>
    </cfRule>
  </conditionalFormatting>
  <conditionalFormatting sqref="C675">
    <cfRule type="expression" priority="20" dxfId="0" stopIfTrue="1">
      <formula>AND(COUNTIF($C$675,C675)&gt;1,NOT(ISBLANK(C675)))</formula>
    </cfRule>
  </conditionalFormatting>
  <conditionalFormatting sqref="C676">
    <cfRule type="expression" priority="18" dxfId="0" stopIfTrue="1">
      <formula>AND(COUNTIF($C$676,C676)&gt;1,NOT(ISBLANK(C676)))</formula>
    </cfRule>
  </conditionalFormatting>
  <conditionalFormatting sqref="C680">
    <cfRule type="expression" priority="17" dxfId="0" stopIfTrue="1">
      <formula>AND(COUNTIF($C$680,C680)&gt;1,NOT(ISBLANK(C680)))</formula>
    </cfRule>
  </conditionalFormatting>
  <conditionalFormatting sqref="C681">
    <cfRule type="expression" priority="16" dxfId="0" stopIfTrue="1">
      <formula>AND(COUNTIF($C$681,C681)&gt;1,NOT(ISBLANK(C681)))</formula>
    </cfRule>
  </conditionalFormatting>
  <conditionalFormatting sqref="C682">
    <cfRule type="expression" priority="15" dxfId="0" stopIfTrue="1">
      <formula>AND(COUNTIF($C$682,C682)&gt;1,NOT(ISBLANK(C682)))</formula>
    </cfRule>
  </conditionalFormatting>
  <conditionalFormatting sqref="C54:C56">
    <cfRule type="expression" priority="12" dxfId="0" stopIfTrue="1">
      <formula>AND(COUNTIF($C$54:$C$56,C54)&gt;1,NOT(ISBLANK(C54)))</formula>
    </cfRule>
  </conditionalFormatting>
  <conditionalFormatting sqref="C237:C258">
    <cfRule type="expression" priority="2" dxfId="0" stopIfTrue="1">
      <formula>AND(COUNTIF($C$237:$C$258,C237)&gt;1,NOT(ISBLANK(C237)))</formula>
    </cfRule>
  </conditionalFormatting>
  <conditionalFormatting sqref="C260:C272">
    <cfRule type="expression" priority="1" dxfId="0" stopIfTrue="1">
      <formula>AND(COUNTIF($C$260:$C$272,C260)&gt;1,NOT(ISBLANK(C260)))</formula>
    </cfRule>
  </conditionalFormatting>
  <conditionalFormatting sqref="C292:C295">
    <cfRule type="expression" priority="33" dxfId="0" stopIfTrue="1">
      <formula>AND(COUNTIF($C$292:$C$295,C292)&gt;1,NOT(ISBLANK(C292)))</formula>
    </cfRule>
  </conditionalFormatting>
  <conditionalFormatting sqref="C423:C443">
    <cfRule type="expression" priority="37" dxfId="0" stopIfTrue="1">
      <formula>AND(COUNTIF($C$423:$C$443,C423)&gt;1,NOT(ISBLANK(C423)))</formula>
    </cfRule>
  </conditionalFormatting>
  <conditionalFormatting sqref="C597:C615">
    <cfRule type="expression" priority="23" dxfId="0" stopIfTrue="1">
      <formula>AND(COUNTIF($C$597:$C$615,C597)&gt;1,NOT(ISBLANK(C597)))</formula>
    </cfRule>
  </conditionalFormatting>
  <conditionalFormatting sqref="C749:C769">
    <cfRule type="expression" priority="32" dxfId="0" stopIfTrue="1">
      <formula>AND(COUNTIF($C$749:$C$769,C749)&gt;1,NOT(ISBLANK(C749)))</formula>
    </cfRule>
  </conditionalFormatting>
  <conditionalFormatting sqref="C25 C20 C22:C23 C30:C31 C17 C33:C53 C27:C28 C7 C9:C15 C58:C136 C144:C235">
    <cfRule type="expression" priority="14" dxfId="0" stopIfTrue="1">
      <formula>AND(COUNTIF($C$25,C7)+COUNTIF($C$20,C7)+COUNTIF($C$22:$C$23,C7)+COUNTIF($C$30:$C$31,C7)+COUNTIF($C$17,C7)+COUNTIF($C$33:$C$53,C7)+COUNTIF($C$27:$C$28,C7)+COUNTIF($C$7,C7)+COUNTIF($C$9:$C$15,C7)+COUNTIF($C$58:$C$136,C7)+COUNTIF($C$144:$C$235,C7)&gt;1,NOT(ISBLANK(C7)))</formula>
    </cfRule>
  </conditionalFormatting>
  <conditionalFormatting sqref="C298:C303 C444:C450 C315:C324 C326:C422">
    <cfRule type="expression" priority="34" dxfId="0" stopIfTrue="1">
      <formula>AND(COUNTIF($C$298:$C$303,C298)+COUNTIF($C$444:$C$450,C298)+COUNTIF($C$315:$C$324,C298)+COUNTIF($C$326:$C$422,C298)&gt;1,NOT(ISBLANK(C298)))</formula>
    </cfRule>
  </conditionalFormatting>
  <conditionalFormatting sqref="C454:C492 C616:C623 C494:C596">
    <cfRule type="expression" priority="35" dxfId="0" stopIfTrue="1">
      <formula>AND(COUNTIF($C$454:$C$492,C454)+COUNTIF($C$616:$C$623,C454)+COUNTIF($C$494:$C$596,C454)&gt;1,NOT(ISBLANK(C454)))</formula>
    </cfRule>
  </conditionalFormatting>
  <conditionalFormatting sqref="C626:C671 C683:C685">
    <cfRule type="expression" priority="36" dxfId="0" stopIfTrue="1">
      <formula>AND(COUNTIF($C$626:$C$671,C626)+COUNTIF($C$683:$C$685,C626)&gt;1,NOT(ISBLANK(C626)))</formula>
    </cfRule>
  </conditionalFormatting>
  <dataValidations count="2">
    <dataValidation type="list" allowBlank="1" showInputMessage="1" showErrorMessage="1" sqref="K274 K279 K281 K286 K288 K606:K609 K708:K715">
      <formula1>#REF!</formula1>
    </dataValidation>
    <dataValidation allowBlank="1" sqref="I770 K770"/>
  </dataValidations>
  <printOptions horizontalCentered="1"/>
  <pageMargins left="0.4326388888888891" right="0.4326388888888891" top="0.747916666666667" bottom="0.590277777777778" header="0.313888888888889" footer="0.354166666666667"/>
  <pageSetup firstPageNumber="1" useFirstPageNumber="1" fitToHeight="0" fitToWidth="1" orientation="landscape" paperSize="9" scale="74"/>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cp:lastPrinted>2018-09-10T08:25:00Z</cp:lastPrinted>
  <dcterms:created xsi:type="dcterms:W3CDTF">2018-09-07T09:24:00Z</dcterms:created>
  <dcterms:modified xsi:type="dcterms:W3CDTF">2019-11-12T08:03:56Z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eadingLayo">
    <vt:bool>true</vt:bool>
  </property>
</Properties>
</file>