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200" firstSheet="1" activeTab="1"/>
  </bookViews>
  <sheets>
    <sheet name="Macro1" sheetId="1" state="hidden" r:id="rId1"/>
    <sheet name="Sheet1" sheetId="2" r:id="rId2"/>
    <sheet name="Sheet2" sheetId="3" r:id="rId3"/>
    <sheet name="Sheet3" sheetId="4" r:id="rId4"/>
  </sheets>
  <definedNames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  <definedName name="AUTO_ACTIVATE" localSheetId="3" hidden="1">'Macro1'!$A$2</definedName>
  </definedNames>
  <calcPr fullCalcOnLoad="1"/>
</workbook>
</file>

<file path=xl/sharedStrings.xml><?xml version="1.0" encoding="utf-8"?>
<sst xmlns="http://schemas.openxmlformats.org/spreadsheetml/2006/main" count="2593" uniqueCount="1336">
  <si>
    <t>2011年度睢县事业单位年检结果</t>
  </si>
  <si>
    <t>序  号</t>
  </si>
  <si>
    <t>单位名称</t>
  </si>
  <si>
    <t>举办单位</t>
  </si>
  <si>
    <t>年检结果</t>
  </si>
  <si>
    <t>141142200662</t>
  </si>
  <si>
    <t>睢县国营榆厢林场</t>
  </si>
  <si>
    <t>睢县林业局</t>
  </si>
  <si>
    <t>年检合格</t>
  </si>
  <si>
    <t>141142200002</t>
  </si>
  <si>
    <t>睢县匡城乡第一中学</t>
  </si>
  <si>
    <t>睢县教育体育局</t>
  </si>
  <si>
    <t>141142200564</t>
  </si>
  <si>
    <t>睢县黄淮海开发科技服务站</t>
  </si>
  <si>
    <t>睢县黄淮海开发办公室</t>
  </si>
  <si>
    <t>未年检</t>
  </si>
  <si>
    <t>141142200394</t>
  </si>
  <si>
    <t>睢县林业技术推广站</t>
  </si>
  <si>
    <t>141142200677</t>
  </si>
  <si>
    <t>睢县城乡居民社会养老保险管理中心</t>
  </si>
  <si>
    <t>睢县人力资源和社会保障局</t>
  </si>
  <si>
    <t>不需年检</t>
  </si>
  <si>
    <t>141142200353</t>
  </si>
  <si>
    <t>睢县河集乡余林小学</t>
  </si>
  <si>
    <t>141142200422</t>
  </si>
  <si>
    <t>睢县匡城乡李老小学</t>
  </si>
  <si>
    <t>141142200293</t>
  </si>
  <si>
    <t>睢县尤吉屯乡李范营小学</t>
  </si>
  <si>
    <t>141142200155</t>
  </si>
  <si>
    <t>睢县胡堂乡中心学校</t>
  </si>
  <si>
    <t>141142200385</t>
  </si>
  <si>
    <t>睢县新型农村合作医疗管理中心</t>
  </si>
  <si>
    <t>睢县卫生局</t>
  </si>
  <si>
    <t>141142200383</t>
  </si>
  <si>
    <t>睢县科教信息与技术服务中心</t>
  </si>
  <si>
    <t>睢县工业信息化和科技局</t>
  </si>
  <si>
    <t>141142200524</t>
  </si>
  <si>
    <t>睢县人才交流中心</t>
  </si>
  <si>
    <t>141142200526</t>
  </si>
  <si>
    <t>睢县第一实验学校</t>
  </si>
  <si>
    <t>141142200246</t>
  </si>
  <si>
    <t>睢县尚屯镇祥府寨小学</t>
  </si>
  <si>
    <t>141142200307</t>
  </si>
  <si>
    <t>睢县胡堂乡刘楼学校</t>
  </si>
  <si>
    <t>141142200504</t>
  </si>
  <si>
    <t>睢县董店乡赵庄小学</t>
  </si>
  <si>
    <t>141142200226</t>
  </si>
  <si>
    <t>睢县潮庄镇李清渊小学</t>
  </si>
  <si>
    <t>141142200221</t>
  </si>
  <si>
    <t>睢县潮庄镇河南徐学校</t>
  </si>
  <si>
    <t>141142200543</t>
  </si>
  <si>
    <t>睢县财政局涧岗财政所</t>
  </si>
  <si>
    <t>睢县财政局</t>
  </si>
  <si>
    <t>141142200544</t>
  </si>
  <si>
    <t>睢县财政局平岗财政所</t>
  </si>
  <si>
    <t>141142200648</t>
  </si>
  <si>
    <t>睢县财政局西陵寺镇财政所</t>
  </si>
  <si>
    <t>141142200650</t>
  </si>
  <si>
    <t>睢县财政局蓼堤财政所</t>
  </si>
  <si>
    <t>141142200651</t>
  </si>
  <si>
    <t>睢县财政局匡城财政所</t>
  </si>
  <si>
    <t>141142200652</t>
  </si>
  <si>
    <t>睢县财政局城郊财政所</t>
  </si>
  <si>
    <t>141142200653</t>
  </si>
  <si>
    <t>睢县政府采购中心</t>
  </si>
  <si>
    <t>141142200646</t>
  </si>
  <si>
    <t>睢县财政局潮庄财政所</t>
  </si>
  <si>
    <t>141142200647</t>
  </si>
  <si>
    <t>睢县财政局周堂财政所</t>
  </si>
  <si>
    <t>141142200649</t>
  </si>
  <si>
    <t>睢县财政局孙聚寨财政所</t>
  </si>
  <si>
    <t>141142200654</t>
  </si>
  <si>
    <t>睢县路政管理所</t>
  </si>
  <si>
    <t>睢县交通运输局</t>
  </si>
  <si>
    <t>141142200656</t>
  </si>
  <si>
    <t>睢县精神文明建设指导委员会办公室</t>
  </si>
  <si>
    <t>中共睢县县委宣传部</t>
  </si>
  <si>
    <t>141142200660</t>
  </si>
  <si>
    <t>睢县120急救指挥中心</t>
  </si>
  <si>
    <t>141142200661</t>
  </si>
  <si>
    <t>中共睢县县委党校</t>
  </si>
  <si>
    <t>中共睢县县委</t>
  </si>
  <si>
    <t>141142200659</t>
  </si>
  <si>
    <t>睢县计划生育服务站</t>
  </si>
  <si>
    <t>睢县人口和计划生育委员会</t>
  </si>
  <si>
    <t>141142200022</t>
  </si>
  <si>
    <t>睢县周堂镇第一初级中学</t>
  </si>
  <si>
    <t>141142200655</t>
  </si>
  <si>
    <t>睢县教师进修学校</t>
  </si>
  <si>
    <t>睢县教育局</t>
  </si>
  <si>
    <t>141142200664</t>
  </si>
  <si>
    <t>睢县城关回族镇卫生院</t>
  </si>
  <si>
    <t>141142200665</t>
  </si>
  <si>
    <t>睢县农产品质量安全检测中心</t>
  </si>
  <si>
    <t>睢县农业局</t>
  </si>
  <si>
    <t>141142200142</t>
  </si>
  <si>
    <t>睢县河堤乡郝庄小学</t>
  </si>
  <si>
    <t>141142200338</t>
  </si>
  <si>
    <t>睢县董店乡刘楼学校</t>
  </si>
  <si>
    <t>141142200668</t>
  </si>
  <si>
    <t>睢县财政局产业集聚区财政所</t>
  </si>
  <si>
    <t>141142200667</t>
  </si>
  <si>
    <t>睢县城郊乡卫生院</t>
  </si>
  <si>
    <t>141142200488</t>
  </si>
  <si>
    <t>睢县蓼堤镇谢寨小学</t>
  </si>
  <si>
    <t>141142200489</t>
  </si>
  <si>
    <t>睢县蓼堤镇唐学元希望小学</t>
  </si>
  <si>
    <t>141142200490</t>
  </si>
  <si>
    <t>睢县蓼堤镇孙吉屯小学</t>
  </si>
  <si>
    <t>141142200491</t>
  </si>
  <si>
    <t>睢县蓼堤镇杨庄小学</t>
  </si>
  <si>
    <t>141142200492</t>
  </si>
  <si>
    <t>睢县董店乡曹庄小学</t>
  </si>
  <si>
    <t>141142200487</t>
  </si>
  <si>
    <t>睢县蓼堤镇高寨小学</t>
  </si>
  <si>
    <t>141142200493</t>
  </si>
  <si>
    <t>睢县董店乡辘轳湾小学</t>
  </si>
  <si>
    <t>141142200518</t>
  </si>
  <si>
    <t>睢县河集乡农业服务中心</t>
  </si>
  <si>
    <t>睢县河集乡人民政府</t>
  </si>
  <si>
    <t>141142200640</t>
  </si>
  <si>
    <t>睢县长岗镇三齐小学</t>
  </si>
  <si>
    <t>141142200679</t>
  </si>
  <si>
    <t>睢县惠济河夏楼闸管所</t>
  </si>
  <si>
    <t>睢县水利局</t>
  </si>
  <si>
    <t>141142200597</t>
  </si>
  <si>
    <t>睢县水务局渔政监理站</t>
  </si>
  <si>
    <t>141142200609</t>
  </si>
  <si>
    <t>睢县农业技术推广站</t>
  </si>
  <si>
    <t>141142200598</t>
  </si>
  <si>
    <t>睢县水利公安派出所</t>
  </si>
  <si>
    <t>141142200599</t>
  </si>
  <si>
    <t>睢县文化市场稽查大队</t>
  </si>
  <si>
    <t>睢县文化广电旅游局</t>
  </si>
  <si>
    <t>141142200608</t>
  </si>
  <si>
    <t>睢县生猪定点屠宰办公室</t>
  </si>
  <si>
    <t>睢县商务局</t>
  </si>
  <si>
    <t>141142200600</t>
  </si>
  <si>
    <t>睢县文化市场管理办公室</t>
  </si>
  <si>
    <t>141142200601</t>
  </si>
  <si>
    <t>睢县新闻出版管理办公室</t>
  </si>
  <si>
    <t>141142200610</t>
  </si>
  <si>
    <t>睢县原种场</t>
  </si>
  <si>
    <t>141142200602</t>
  </si>
  <si>
    <t>睢县博物馆</t>
  </si>
  <si>
    <t>141142200603</t>
  </si>
  <si>
    <t>睢县艾滋病防治办公室</t>
  </si>
  <si>
    <t>睢县人民政府</t>
  </si>
  <si>
    <t>141142200604</t>
  </si>
  <si>
    <t>睢县农机服务队</t>
  </si>
  <si>
    <t>睢县农业机械管理局</t>
  </si>
  <si>
    <t>141142200605</t>
  </si>
  <si>
    <t>睢县人民防空办公室</t>
  </si>
  <si>
    <t>141142200606</t>
  </si>
  <si>
    <t>睢县安全生产监督管理局</t>
  </si>
  <si>
    <t>141142200607</t>
  </si>
  <si>
    <t>睢县对外贸易技术合作中心</t>
  </si>
  <si>
    <t>141142200611</t>
  </si>
  <si>
    <t>睢县宣传文化中心</t>
  </si>
  <si>
    <t>141142200408</t>
  </si>
  <si>
    <t>睢县涧岗乡均庄小学</t>
  </si>
  <si>
    <t>141142200399</t>
  </si>
  <si>
    <t>睢县散装水泥管理办公室</t>
  </si>
  <si>
    <t>睢县住房和城乡规划建设管理局</t>
  </si>
  <si>
    <t>141142200400</t>
  </si>
  <si>
    <t>睢县建筑设计室</t>
  </si>
  <si>
    <t>141142200495</t>
  </si>
  <si>
    <t>睢县城郊乡叶吉屯学校</t>
  </si>
  <si>
    <t>141142200497</t>
  </si>
  <si>
    <t>睢县城郊乡十里铺学校</t>
  </si>
  <si>
    <t>141142200498</t>
  </si>
  <si>
    <t>睢县匡城乡漫雪小学</t>
  </si>
  <si>
    <t>141142200499</t>
  </si>
  <si>
    <t>睢县匡城乡刘庄寨小学</t>
  </si>
  <si>
    <t>141142200612</t>
  </si>
  <si>
    <t>睢县小额货款担保中心</t>
  </si>
  <si>
    <t>141142200613</t>
  </si>
  <si>
    <t>睢县行政审批服务中心</t>
  </si>
  <si>
    <t>141142200627</t>
  </si>
  <si>
    <t>睢县国土资源局平岗镇国土资源管理所</t>
  </si>
  <si>
    <t>睢县国土资源局</t>
  </si>
  <si>
    <t>141142200628</t>
  </si>
  <si>
    <t>睢县国土资源局长岗镇国土资源管理所</t>
  </si>
  <si>
    <t>141142200629</t>
  </si>
  <si>
    <t>睢县国土资源局尚屯镇国土资源管理所</t>
  </si>
  <si>
    <t>141142200630</t>
  </si>
  <si>
    <t>睢县国土资源局孙聚寨乡国土资源管理所</t>
  </si>
  <si>
    <t>141142200631</t>
  </si>
  <si>
    <t>睢县法律援助中心</t>
  </si>
  <si>
    <t>睢县司法局</t>
  </si>
  <si>
    <t>141142200632</t>
  </si>
  <si>
    <t>睢县计划生育宣传教育培训中心</t>
  </si>
  <si>
    <t>141142200633</t>
  </si>
  <si>
    <t>睢县以工代赈办公室</t>
  </si>
  <si>
    <t>睢县发展和改革委员会</t>
  </si>
  <si>
    <t>141142200634</t>
  </si>
  <si>
    <t>睢县高新技术产业发展中心</t>
  </si>
  <si>
    <t>141142200635</t>
  </si>
  <si>
    <t>睢县经济体制综合改革办公室</t>
  </si>
  <si>
    <t>141142200636</t>
  </si>
  <si>
    <t>睢县长岗镇第二初级中学</t>
  </si>
  <si>
    <t>141142200222</t>
  </si>
  <si>
    <t>睢县潮庄镇袁楼学校</t>
  </si>
  <si>
    <t>141142200401</t>
  </si>
  <si>
    <t>睢县建筑工程质量监督站</t>
  </si>
  <si>
    <t>141142200402</t>
  </si>
  <si>
    <t>睢县城管监察队</t>
  </si>
  <si>
    <t>141142200403</t>
  </si>
  <si>
    <t>睢县建设局市政工程队</t>
  </si>
  <si>
    <t>141142200407</t>
  </si>
  <si>
    <t>睢县涧岗乡张小集小学</t>
  </si>
  <si>
    <t>141142200404</t>
  </si>
  <si>
    <t>睢县环卫队</t>
  </si>
  <si>
    <t>141142200405</t>
  </si>
  <si>
    <t>睢县涧岗乡第三初级中学</t>
  </si>
  <si>
    <t>141142200406</t>
  </si>
  <si>
    <t>睢县涧岗乡黄大庄小学</t>
  </si>
  <si>
    <t>141142200409</t>
  </si>
  <si>
    <t>睢县涧岗乡前吴小学</t>
  </si>
  <si>
    <t>141142200410</t>
  </si>
  <si>
    <t>睢县涧岗乡黄菜园小学</t>
  </si>
  <si>
    <t>141142200411</t>
  </si>
  <si>
    <t>睢县涧岗乡闫庙小学</t>
  </si>
  <si>
    <t>141142200412</t>
  </si>
  <si>
    <t>睢县涧岗乡铁佛寺小学</t>
  </si>
  <si>
    <t>141142200413</t>
  </si>
  <si>
    <t>睢县涧岗乡郭营小学</t>
  </si>
  <si>
    <t>141142200414</t>
  </si>
  <si>
    <t>睢县涧岗乡陈庄小学</t>
  </si>
  <si>
    <t>141142200415</t>
  </si>
  <si>
    <t>睢县涧岗乡涧岗小学</t>
  </si>
  <si>
    <t>141142200416</t>
  </si>
  <si>
    <t>睢县涧岗乡王庄小学</t>
  </si>
  <si>
    <t>141142200417</t>
  </si>
  <si>
    <t>睢县涧岗乡闫土楼小学</t>
  </si>
  <si>
    <t>141142200418</t>
  </si>
  <si>
    <t>睢县涧岗乡恒山小学</t>
  </si>
  <si>
    <t>141142200419</t>
  </si>
  <si>
    <t>睢县涧岗乡路楼小学</t>
  </si>
  <si>
    <t>141142200420</t>
  </si>
  <si>
    <t>睢县涧岗乡闫庄小学</t>
  </si>
  <si>
    <t>141142200421</t>
  </si>
  <si>
    <t>睢县匡城乡范洼小学</t>
  </si>
  <si>
    <t>141142200500</t>
  </si>
  <si>
    <t>睢县匡城乡尚庄学校</t>
  </si>
  <si>
    <t>141142200496</t>
  </si>
  <si>
    <t>睢县城郊乡大林店学校</t>
  </si>
  <si>
    <t>141142200501</t>
  </si>
  <si>
    <t>睢县会计核算中心</t>
  </si>
  <si>
    <t>141142200502</t>
  </si>
  <si>
    <t>睢县董店乡刘阁小学</t>
  </si>
  <si>
    <t>141142200503</t>
  </si>
  <si>
    <t>睢县董店乡杨桥学校</t>
  </si>
  <si>
    <t>141142200505</t>
  </si>
  <si>
    <t>睢县孙聚寨乡港归小学</t>
  </si>
  <si>
    <t>141142200506</t>
  </si>
  <si>
    <t>睢县孙聚寨乡一刀刘小学</t>
  </si>
  <si>
    <t>141142200507</t>
  </si>
  <si>
    <t>睢县孙聚寨乡寺前李小学</t>
  </si>
  <si>
    <t>141142200508</t>
  </si>
  <si>
    <t>睢县孙聚寨乡蒋尧小学</t>
  </si>
  <si>
    <t>141142200509</t>
  </si>
  <si>
    <t>睢县孙聚寨乡周坛小学</t>
  </si>
  <si>
    <t>141142200510</t>
  </si>
  <si>
    <t>睢县孙聚寨乡高庄学校</t>
  </si>
  <si>
    <t>141142200511</t>
  </si>
  <si>
    <t>睢县孙聚寨乡滑楼小学</t>
  </si>
  <si>
    <t>141142200512</t>
  </si>
  <si>
    <t>睢县孙聚寨乡常庄小学</t>
  </si>
  <si>
    <t>141142200513</t>
  </si>
  <si>
    <t>睢县广播电视局</t>
  </si>
  <si>
    <t>141142200514</t>
  </si>
  <si>
    <t>睢县机关事业单位职工养老保险所</t>
  </si>
  <si>
    <t>141142200515</t>
  </si>
  <si>
    <t>睢县财政局河集财政所</t>
  </si>
  <si>
    <t>141142200516</t>
  </si>
  <si>
    <t>睢县河集乡计划生育技术服务中心</t>
  </si>
  <si>
    <t>141142200517</t>
  </si>
  <si>
    <t>睢县河集乡村镇建设发展中心</t>
  </si>
  <si>
    <t>141142200223</t>
  </si>
  <si>
    <t>睢县潮庄镇回民小学</t>
  </si>
  <si>
    <t>141142200224</t>
  </si>
  <si>
    <t>睢县潮庄镇火楼小学</t>
  </si>
  <si>
    <t>141142200225</t>
  </si>
  <si>
    <t>睢县潮庄镇大刘小学</t>
  </si>
  <si>
    <t>141142200227</t>
  </si>
  <si>
    <t>睢县潮庄镇大徐小学</t>
  </si>
  <si>
    <t>141142200228</t>
  </si>
  <si>
    <t>睢县潮庄镇董庄小学</t>
  </si>
  <si>
    <t>141142200229</t>
  </si>
  <si>
    <t>睢县潮庄镇船李小学</t>
  </si>
  <si>
    <t>141142200230</t>
  </si>
  <si>
    <t>睢县西陵寺镇朱王小学</t>
  </si>
  <si>
    <t>141142200232</t>
  </si>
  <si>
    <t>睢县西陵寺镇邢堂学校</t>
  </si>
  <si>
    <t>141142200233</t>
  </si>
  <si>
    <t>睢县西陵寺镇芳李小学</t>
  </si>
  <si>
    <t>141142200234</t>
  </si>
  <si>
    <t>睢县西陵寺镇庞屯小学</t>
  </si>
  <si>
    <t>141142200235</t>
  </si>
  <si>
    <t>睢县西陵寺镇金陵学校</t>
  </si>
  <si>
    <t>141142200236</t>
  </si>
  <si>
    <t>睢县西陵寺镇安庄学校</t>
  </si>
  <si>
    <t>141142200237</t>
  </si>
  <si>
    <t>睢县西陵寺镇马河小学</t>
  </si>
  <si>
    <t>141142200238</t>
  </si>
  <si>
    <t>睢县西陵寺镇王和小学</t>
  </si>
  <si>
    <t>141142200239</t>
  </si>
  <si>
    <t>睢县西陵寺镇天西小学</t>
  </si>
  <si>
    <t>141142200240</t>
  </si>
  <si>
    <t>睢县西陵寺镇庞庄小学</t>
  </si>
  <si>
    <t>141142200241</t>
  </si>
  <si>
    <t>睢县西陵寺镇碱场学校</t>
  </si>
  <si>
    <t>141142200242</t>
  </si>
  <si>
    <t>睢县尚屯镇尚屯小学</t>
  </si>
  <si>
    <t>141142200243</t>
  </si>
  <si>
    <t>睢县尚屯镇牛王套小学</t>
  </si>
  <si>
    <t>141142200244</t>
  </si>
  <si>
    <t>睢县尚屯镇段吉屯小学</t>
  </si>
  <si>
    <t>141142200245</t>
  </si>
  <si>
    <t>睢县尚屯镇常郭屯小学</t>
  </si>
  <si>
    <t>141142200247</t>
  </si>
  <si>
    <t>睢县尚屯镇回示小学</t>
  </si>
  <si>
    <t>141142200248</t>
  </si>
  <si>
    <t>睢县尚屯镇韩庄小学</t>
  </si>
  <si>
    <t>141142200549</t>
  </si>
  <si>
    <t>睢县价格认证中心</t>
  </si>
  <si>
    <t>141142200671</t>
  </si>
  <si>
    <t>睢县财政局董店财政所</t>
  </si>
  <si>
    <t>141142200670</t>
  </si>
  <si>
    <t>睢县财政局城关财政所</t>
  </si>
  <si>
    <t>141142200551</t>
  </si>
  <si>
    <t>睢县董店乡计划生育服务中心</t>
  </si>
  <si>
    <t>睢县董店乡人民政府</t>
  </si>
  <si>
    <t>141142200552</t>
  </si>
  <si>
    <t>睢县董店乡村镇建设发展中心</t>
  </si>
  <si>
    <t>141142200250</t>
  </si>
  <si>
    <t>睢县尚屯镇张马头小学</t>
  </si>
  <si>
    <t>141142200251</t>
  </si>
  <si>
    <t>睢县尚屯镇和庄小学</t>
  </si>
  <si>
    <t>141142200252</t>
  </si>
  <si>
    <t>睢县尚屯镇付庄小学</t>
  </si>
  <si>
    <t>141142200253</t>
  </si>
  <si>
    <t>睢县尚屯镇张庄小学</t>
  </si>
  <si>
    <t>141142200254</t>
  </si>
  <si>
    <t>睢县尚屯镇梁庄小学</t>
  </si>
  <si>
    <t>141142200255</t>
  </si>
  <si>
    <t>睢县尚屯镇高庄小学</t>
  </si>
  <si>
    <t>141142200256</t>
  </si>
  <si>
    <t>睢县尚屯镇余公小学</t>
  </si>
  <si>
    <t>141142200257</t>
  </si>
  <si>
    <t>睢县尚屯镇马头学校</t>
  </si>
  <si>
    <t>141142200258</t>
  </si>
  <si>
    <t>睢县尚屯镇吴楼小学</t>
  </si>
  <si>
    <t>141142200259</t>
  </si>
  <si>
    <t>睢县城关镇回民小学</t>
  </si>
  <si>
    <t>141142200261</t>
  </si>
  <si>
    <t>睢县城关镇西门里回族小学</t>
  </si>
  <si>
    <t>141142200262</t>
  </si>
  <si>
    <t>睢县城关镇南关小学</t>
  </si>
  <si>
    <t>141142200263</t>
  </si>
  <si>
    <t>睢县城关镇东关幼儿园</t>
  </si>
  <si>
    <t>141142200264</t>
  </si>
  <si>
    <t>睢县城郊乡中心学校</t>
  </si>
  <si>
    <t>141142200265</t>
  </si>
  <si>
    <t>睢县城郊乡刘庄中学</t>
  </si>
  <si>
    <t>141142200266</t>
  </si>
  <si>
    <t>睢县城郊乡李庄中学</t>
  </si>
  <si>
    <t>141142200267</t>
  </si>
  <si>
    <t>睢县城郊乡马头中学</t>
  </si>
  <si>
    <t>141142200249</t>
  </si>
  <si>
    <t>睢县尚屯镇白庄小学</t>
  </si>
  <si>
    <t>141142200268</t>
  </si>
  <si>
    <t>睢县城郊乡汤庄中学</t>
  </si>
  <si>
    <t>141142200269</t>
  </si>
  <si>
    <t>睢县城郊乡刘庄学校</t>
  </si>
  <si>
    <t>141142200273</t>
  </si>
  <si>
    <t>睢县城郊乡辛屯学校</t>
  </si>
  <si>
    <t>141142200274</t>
  </si>
  <si>
    <t>睢县城郊乡金庄学校</t>
  </si>
  <si>
    <t>141142200275</t>
  </si>
  <si>
    <t>睢县城郊乡李庄学校</t>
  </si>
  <si>
    <t>141142200276</t>
  </si>
  <si>
    <t>睢县城郊乡王庄学校</t>
  </si>
  <si>
    <t>141142200277</t>
  </si>
  <si>
    <t>睢县城郊乡老关张学校</t>
  </si>
  <si>
    <t>141142200278</t>
  </si>
  <si>
    <t>睢县城郊乡汤庄学校</t>
  </si>
  <si>
    <t>141142200279</t>
  </si>
  <si>
    <t>睢县城郊乡唐庄学校</t>
  </si>
  <si>
    <t>141142200280</t>
  </si>
  <si>
    <t>睢县尤吉屯乡中心学校</t>
  </si>
  <si>
    <t>141142200281</t>
  </si>
  <si>
    <t>睢县尤吉屯乡第一初级中学</t>
  </si>
  <si>
    <t>141142200282</t>
  </si>
  <si>
    <t>睢县尤吉屯乡第二初级中学</t>
  </si>
  <si>
    <t>141142200283</t>
  </si>
  <si>
    <t>睢县尤吉屯乡尤吉屯小学</t>
  </si>
  <si>
    <t>141142200284</t>
  </si>
  <si>
    <t>睢县尤吉屯乡丘井小学</t>
  </si>
  <si>
    <t>141142200285</t>
  </si>
  <si>
    <t>睢县尤吉屯乡小林店小学</t>
  </si>
  <si>
    <t>141142200286</t>
  </si>
  <si>
    <t>睢县尤吉屯乡陈岗小学</t>
  </si>
  <si>
    <t>141142200287</t>
  </si>
  <si>
    <t>睢县尤吉屯乡余屯小学</t>
  </si>
  <si>
    <t>141142200288</t>
  </si>
  <si>
    <t>睢县尤吉屯乡朱吉屯小学</t>
  </si>
  <si>
    <t>141142200289</t>
  </si>
  <si>
    <t>睢县尤吉屯乡魏庄小学</t>
  </si>
  <si>
    <t>141142200290</t>
  </si>
  <si>
    <t>睢县尤吉屯乡冯关屯小学</t>
  </si>
  <si>
    <t>141142200291</t>
  </si>
  <si>
    <t>睢县尤吉屯乡许堂小学</t>
  </si>
  <si>
    <t>141142200292</t>
  </si>
  <si>
    <t>睢县尤吉屯乡聂楼回族小学</t>
  </si>
  <si>
    <t>141142200271</t>
  </si>
  <si>
    <t>睢县城郊乡马头学校</t>
  </si>
  <si>
    <t>141142200272</t>
  </si>
  <si>
    <t>睢县城郊乡康河学校</t>
  </si>
  <si>
    <t>141142200294</t>
  </si>
  <si>
    <t>睢县尤吉屯乡王吉屯小学</t>
  </si>
  <si>
    <t>141142200333</t>
  </si>
  <si>
    <t>睢县董店乡皇台北小学</t>
  </si>
  <si>
    <t>141142200334</t>
  </si>
  <si>
    <t>睢县董店乡陈楼小学</t>
  </si>
  <si>
    <t>141142200335</t>
  </si>
  <si>
    <t>睢县董店乡黄城寨小学</t>
  </si>
  <si>
    <t>141142200336</t>
  </si>
  <si>
    <t>睢县董店乡刘小庄小学</t>
  </si>
  <si>
    <t>141142200337</t>
  </si>
  <si>
    <t>睢县董店乡皇台南村小学</t>
  </si>
  <si>
    <t>141142200339</t>
  </si>
  <si>
    <t>睢县董店乡付庄学校</t>
  </si>
  <si>
    <t>141142200340</t>
  </si>
  <si>
    <t>睢县董店乡柴寨学校</t>
  </si>
  <si>
    <t>141142200341</t>
  </si>
  <si>
    <t>睢县董店乡雷屯小学</t>
  </si>
  <si>
    <t>141142200342</t>
  </si>
  <si>
    <t>睢县董店乡赵堂小学</t>
  </si>
  <si>
    <t>141142200343</t>
  </si>
  <si>
    <t>睢县董店乡向阳学校</t>
  </si>
  <si>
    <t>141142200344</t>
  </si>
  <si>
    <t>睢县董店乡尤寨小学</t>
  </si>
  <si>
    <t>141142200345</t>
  </si>
  <si>
    <t>睢县河集乡香张学校</t>
  </si>
  <si>
    <t>141142200346</t>
  </si>
  <si>
    <t>睢县河集乡杨屯小学</t>
  </si>
  <si>
    <t>141142200347</t>
  </si>
  <si>
    <t>睢县河集乡陆屯小学</t>
  </si>
  <si>
    <t>141142200348</t>
  </si>
  <si>
    <t>睢县河集乡蔡桥小学</t>
  </si>
  <si>
    <t>141142200349</t>
  </si>
  <si>
    <t>睢县河集乡徐庄小学</t>
  </si>
  <si>
    <t>141142200350</t>
  </si>
  <si>
    <t>睢县河集乡四新小学</t>
  </si>
  <si>
    <t>141142200351</t>
  </si>
  <si>
    <t>睢县河集乡吴庄回民小学</t>
  </si>
  <si>
    <t>141142200352</t>
  </si>
  <si>
    <t>睢县河集乡拥楼小学</t>
  </si>
  <si>
    <t>141142200354</t>
  </si>
  <si>
    <t>睢县河集乡大郭小学</t>
  </si>
  <si>
    <t>141142200355</t>
  </si>
  <si>
    <t>睢县河集乡枣园小学</t>
  </si>
  <si>
    <t>141142200356</t>
  </si>
  <si>
    <t>睢县自来水公司</t>
  </si>
  <si>
    <t>141142200358</t>
  </si>
  <si>
    <t>睢县西陵寺镇第三初级中学</t>
  </si>
  <si>
    <t>141142200359</t>
  </si>
  <si>
    <t>睢县西陵寺镇榆厢小学</t>
  </si>
  <si>
    <t>141142200663</t>
  </si>
  <si>
    <t>睢县财政局财政收费管理中心</t>
  </si>
  <si>
    <t>141142200370</t>
  </si>
  <si>
    <t>睢县财政农业综合开发资金管理办公室</t>
  </si>
  <si>
    <t>141142200371</t>
  </si>
  <si>
    <t>睢县财税监督办公室</t>
  </si>
  <si>
    <t>141142200372</t>
  </si>
  <si>
    <t>睢县财政局技改资金管理处</t>
  </si>
  <si>
    <t>141142200373</t>
  </si>
  <si>
    <t>睢县财政局国债服务部</t>
  </si>
  <si>
    <t>141142200374</t>
  </si>
  <si>
    <t>睢县国库券推销委员会办公室</t>
  </si>
  <si>
    <t>141142200375</t>
  </si>
  <si>
    <t>睢县财政局驻厂员办公室</t>
  </si>
  <si>
    <t>141142200376</t>
  </si>
  <si>
    <t>睢县人民政府采购管理办公室</t>
  </si>
  <si>
    <t>141142200390</t>
  </si>
  <si>
    <t>睢县尚屯中心审计所</t>
  </si>
  <si>
    <t>睢县审计局</t>
  </si>
  <si>
    <t>141142200377</t>
  </si>
  <si>
    <t>惠济河睢县管理段</t>
  </si>
  <si>
    <t>141142200378</t>
  </si>
  <si>
    <t>睢县水利局规划设计室</t>
  </si>
  <si>
    <t>141142200379</t>
  </si>
  <si>
    <t>睢县水利局水利工程队</t>
  </si>
  <si>
    <t>141142200380</t>
  </si>
  <si>
    <t>睢县微波站</t>
  </si>
  <si>
    <t>141142200381</t>
  </si>
  <si>
    <t>睢县县委招待所</t>
  </si>
  <si>
    <t>中共睢县县委办公室</t>
  </si>
  <si>
    <t>141142200389</t>
  </si>
  <si>
    <t>睢县董店中心审计所</t>
  </si>
  <si>
    <t>141142200391</t>
  </si>
  <si>
    <t>睢县周堂中心审计所</t>
  </si>
  <si>
    <t>141142200392</t>
  </si>
  <si>
    <t>睢县孙聚寨中心审计所</t>
  </si>
  <si>
    <t>141142200393</t>
  </si>
  <si>
    <t>睢县林业科学研究所</t>
  </si>
  <si>
    <t>141142200398</t>
  </si>
  <si>
    <t>睢县标准定额管理站</t>
  </si>
  <si>
    <t>141142200529</t>
  </si>
  <si>
    <t>睢县财政局白楼财政所</t>
  </si>
  <si>
    <t>141142200530</t>
  </si>
  <si>
    <t>睢县白楼乡计划生育技术服务中心</t>
  </si>
  <si>
    <t>睢县白楼乡人民政府</t>
  </si>
  <si>
    <t>141142200531</t>
  </si>
  <si>
    <t>睢县白楼乡村镇建设发展中心</t>
  </si>
  <si>
    <t>141142200532</t>
  </si>
  <si>
    <t>睢县白楼乡农业服务中心</t>
  </si>
  <si>
    <t>141142200533</t>
  </si>
  <si>
    <t>睢县白楼乡文化服务中心</t>
  </si>
  <si>
    <t>141142200534</t>
  </si>
  <si>
    <t>睢县财政局后台财政所</t>
  </si>
  <si>
    <t>141142200535</t>
  </si>
  <si>
    <t>睢县后台乡计划生育技术服务中心</t>
  </si>
  <si>
    <t>睢县后台乡人民政府</t>
  </si>
  <si>
    <t>141142200536</t>
  </si>
  <si>
    <t>睢县后台乡村镇建设发展中心</t>
  </si>
  <si>
    <t>141142200537</t>
  </si>
  <si>
    <t>睢县后台乡农业服务中心</t>
  </si>
  <si>
    <t>141142200538</t>
  </si>
  <si>
    <t>睢县后台乡文化服务中心</t>
  </si>
  <si>
    <t>141142200539</t>
  </si>
  <si>
    <t>睢县财政局长岗财政所</t>
  </si>
  <si>
    <t>141142200540</t>
  </si>
  <si>
    <t>睢县长岗镇计划生育技术服务中心</t>
  </si>
  <si>
    <t>睢县长岗镇人民政府</t>
  </si>
  <si>
    <t>141142200638</t>
  </si>
  <si>
    <t>睢县长岗镇徐楼学校</t>
  </si>
  <si>
    <t>141142200541</t>
  </si>
  <si>
    <t>睢县长岗镇村镇建设发展中心</t>
  </si>
  <si>
    <t>141142200542</t>
  </si>
  <si>
    <t>睢县长岗镇农业服务中心</t>
  </si>
  <si>
    <t>141142200547</t>
  </si>
  <si>
    <t>睢县豫剧团</t>
  </si>
  <si>
    <t>141142200548</t>
  </si>
  <si>
    <t>141142200556</t>
  </si>
  <si>
    <t>睢县豫东文艺创作基地</t>
  </si>
  <si>
    <t>睢县文学艺术联合会</t>
  </si>
  <si>
    <t>141142200424</t>
  </si>
  <si>
    <t>睢县匡城乡洪庄小学</t>
  </si>
  <si>
    <t>141142200425</t>
  </si>
  <si>
    <t>睢县匡城乡前庞小学</t>
  </si>
  <si>
    <t>141142200426</t>
  </si>
  <si>
    <t>睢县匡城乡王池小学</t>
  </si>
  <si>
    <t>141142200427</t>
  </si>
  <si>
    <t>睢县匡城乡方楼小学</t>
  </si>
  <si>
    <t>141142200428</t>
  </si>
  <si>
    <t>睢县匡城乡武唐小学</t>
  </si>
  <si>
    <t>141142200429</t>
  </si>
  <si>
    <t>睢县匡城乡姚寨小学</t>
  </si>
  <si>
    <t>141142200430</t>
  </si>
  <si>
    <t>睢县西陵寺镇孟楼学校</t>
  </si>
  <si>
    <t>141142200431</t>
  </si>
  <si>
    <t>睢县西陵寺镇土楼小学</t>
  </si>
  <si>
    <t>141142200433</t>
  </si>
  <si>
    <t>睢县西陵寺镇金屯小学</t>
  </si>
  <si>
    <t>141142200434</t>
  </si>
  <si>
    <t>睢县西陵寺镇后赵学校</t>
  </si>
  <si>
    <t>141142200435</t>
  </si>
  <si>
    <t>睢县西陵寺镇朱屯小学</t>
  </si>
  <si>
    <t>141142200436</t>
  </si>
  <si>
    <t>睢县西陵寺镇曹庄小学</t>
  </si>
  <si>
    <t>141142200437</t>
  </si>
  <si>
    <t>睢县西陵寺镇杨拐小学</t>
  </si>
  <si>
    <t>141142200438</t>
  </si>
  <si>
    <t>睢县城郊乡阮楼学校</t>
  </si>
  <si>
    <t>141142200439</t>
  </si>
  <si>
    <t>睢县城郊乡袁庄小学</t>
  </si>
  <si>
    <t>141142200440</t>
  </si>
  <si>
    <t>睢县城郊乡平楼学校</t>
  </si>
  <si>
    <t>141142200441</t>
  </si>
  <si>
    <t>睢县城郊乡刘楼学校</t>
  </si>
  <si>
    <t>141142200442</t>
  </si>
  <si>
    <t>睢县城郊乡汤庙学校</t>
  </si>
  <si>
    <t>141142200553</t>
  </si>
  <si>
    <t>睢县董店乡农业服务中心</t>
  </si>
  <si>
    <t>141142200614</t>
  </si>
  <si>
    <t>睢县地方史志办公室</t>
  </si>
  <si>
    <t>141142200615</t>
  </si>
  <si>
    <t>睢县计划生育药具管理站</t>
  </si>
  <si>
    <t>141142200616</t>
  </si>
  <si>
    <t>睢县爱国卫生运动委员会办公室</t>
  </si>
  <si>
    <t>141142200617</t>
  </si>
  <si>
    <t>睢县国土资源局城关镇国土资源管理所</t>
  </si>
  <si>
    <t>141142200639</t>
  </si>
  <si>
    <t>睢县长岗镇三赵小学</t>
  </si>
  <si>
    <t>141142200618</t>
  </si>
  <si>
    <t>睢县国土资源局董店乡国土资源管理所</t>
  </si>
  <si>
    <t>141142200443</t>
  </si>
  <si>
    <t>睢县城郊乡丁营学校</t>
  </si>
  <si>
    <t>141142200444</t>
  </si>
  <si>
    <t>睢县环境保护监测站</t>
  </si>
  <si>
    <t>睢县环境保护局</t>
  </si>
  <si>
    <t>141142200445</t>
  </si>
  <si>
    <t>睢县董店乡姜营小学</t>
  </si>
  <si>
    <t>141142200458</t>
  </si>
  <si>
    <t>睢县孙聚寨乡董庄小学</t>
  </si>
  <si>
    <t>141142200459</t>
  </si>
  <si>
    <t>睢县孙聚寨乡东张小学</t>
  </si>
  <si>
    <t>141142200460</t>
  </si>
  <si>
    <t>睢县孙聚寨乡东李小学</t>
  </si>
  <si>
    <t>141142200461</t>
  </si>
  <si>
    <t>睢县孙聚寨乡刘楼小学</t>
  </si>
  <si>
    <t>141142200462</t>
  </si>
  <si>
    <t>睢县林业公安分局</t>
  </si>
  <si>
    <t>141142200463</t>
  </si>
  <si>
    <t>睢县林业稽查队</t>
  </si>
  <si>
    <t>141142200464</t>
  </si>
  <si>
    <t>睢县档案馆</t>
  </si>
  <si>
    <t>睢县档案局</t>
  </si>
  <si>
    <t>141142200465</t>
  </si>
  <si>
    <t>睢县匡城乡金洼小学</t>
  </si>
  <si>
    <t>141142200466</t>
  </si>
  <si>
    <t>睢县良种棉加工厂</t>
  </si>
  <si>
    <t>141142200467</t>
  </si>
  <si>
    <t>睢县农业广播电视学校</t>
  </si>
  <si>
    <t>141142200468</t>
  </si>
  <si>
    <t>睢县种子管理站</t>
  </si>
  <si>
    <t>141142200469</t>
  </si>
  <si>
    <t>睢县农药监督管理站</t>
  </si>
  <si>
    <t>141142200470</t>
  </si>
  <si>
    <t>睢县农村经济管理站</t>
  </si>
  <si>
    <t>141142200471</t>
  </si>
  <si>
    <t>睢县植保植检站</t>
  </si>
  <si>
    <t>141142200473</t>
  </si>
  <si>
    <t>睢县电化教育中心</t>
  </si>
  <si>
    <t>141142200525</t>
  </si>
  <si>
    <t>睢县城郊乡城隍卫生院</t>
  </si>
  <si>
    <t>141142200270</t>
  </si>
  <si>
    <t>睢县城郊乡孟庄学校</t>
  </si>
  <si>
    <t>141142200619</t>
  </si>
  <si>
    <t>睢县国土资源局城郊乡国土资源管理所</t>
  </si>
  <si>
    <t>141142200620</t>
  </si>
  <si>
    <t>睢县国土资源局涧岗乡国土资源管理所</t>
  </si>
  <si>
    <t>141142200621</t>
  </si>
  <si>
    <t>睢县国土资源局尤吉屯乡国土资源管理所</t>
  </si>
  <si>
    <t>141142200622</t>
  </si>
  <si>
    <t>睢县国土资源局西陵寺镇国土资源管理所</t>
  </si>
  <si>
    <t>141142200623</t>
  </si>
  <si>
    <t>睢县国土资源局蓼堤镇国土资源管理所</t>
  </si>
  <si>
    <t>141142200624</t>
  </si>
  <si>
    <t>睢县国土资源局河集乡国土资源管理所</t>
  </si>
  <si>
    <t>141142200625</t>
  </si>
  <si>
    <t>睢县国土资源局河堤乡国土资源管理所</t>
  </si>
  <si>
    <t>141142200626</t>
  </si>
  <si>
    <t>睢县国土资源局周堂镇国土资源管理所</t>
  </si>
  <si>
    <t>141142200641</t>
  </si>
  <si>
    <t>睢县长岗镇马尧小学</t>
  </si>
  <si>
    <t>141142200642</t>
  </si>
  <si>
    <t>睢县长岗镇李庙学校</t>
  </si>
  <si>
    <t>141142200643</t>
  </si>
  <si>
    <t>睢县长岗镇吴庄学校</t>
  </si>
  <si>
    <t>141142200644</t>
  </si>
  <si>
    <t>睢县长岗镇西村小学</t>
  </si>
  <si>
    <t>141142200475</t>
  </si>
  <si>
    <t>睢县房地产管理所</t>
  </si>
  <si>
    <t>睢县房地产管理局</t>
  </si>
  <si>
    <t>141142200476</t>
  </si>
  <si>
    <t>睢县能源办公室</t>
  </si>
  <si>
    <t>141142200477</t>
  </si>
  <si>
    <t>睢县白庙乡鲁楼小学</t>
  </si>
  <si>
    <t>141142200478</t>
  </si>
  <si>
    <t>睢县白庙乡西朱楼小学</t>
  </si>
  <si>
    <t>141142200479</t>
  </si>
  <si>
    <t>睢县蓼堤镇吴庄小学</t>
  </si>
  <si>
    <t>141142200480</t>
  </si>
  <si>
    <t>睢县蓼堤镇彭寨小学</t>
  </si>
  <si>
    <t>141142200321</t>
  </si>
  <si>
    <t>睢县平岗镇茶徐小学</t>
  </si>
  <si>
    <t>141142200322</t>
  </si>
  <si>
    <t>睢县平岗镇卢洼小学</t>
  </si>
  <si>
    <t>141142200323</t>
  </si>
  <si>
    <t>睢县平岗镇岗下坡小学</t>
  </si>
  <si>
    <t>141142200324</t>
  </si>
  <si>
    <t>睢县平岗镇宋庄小学</t>
  </si>
  <si>
    <t>141142200325</t>
  </si>
  <si>
    <t>睢县平岗镇老庄小学</t>
  </si>
  <si>
    <t>141142200326</t>
  </si>
  <si>
    <t>睢县平岗镇付庙小学</t>
  </si>
  <si>
    <t>141142200327</t>
  </si>
  <si>
    <t>睢县平岗镇刘玉红小学</t>
  </si>
  <si>
    <t>141142200328</t>
  </si>
  <si>
    <t>睢县平岗镇张井小学</t>
  </si>
  <si>
    <t>141142200329</t>
  </si>
  <si>
    <t>睢县平岗镇苗楼小学</t>
  </si>
  <si>
    <t>141142200320</t>
  </si>
  <si>
    <t>睢县平岗镇果陈小学</t>
  </si>
  <si>
    <t>141142200330</t>
  </si>
  <si>
    <t>睢县董店乡罗楼学校</t>
  </si>
  <si>
    <t>141142200331</t>
  </si>
  <si>
    <t>睢县董店乡王集学校</t>
  </si>
  <si>
    <t>141142200332</t>
  </si>
  <si>
    <t>睢县董店乡赵楼学校</t>
  </si>
  <si>
    <t>141142200360</t>
  </si>
  <si>
    <t>睢县董店高级中学</t>
  </si>
  <si>
    <t>141142200361</t>
  </si>
  <si>
    <t>睢县长岗镇初级中学</t>
  </si>
  <si>
    <t>141142200457</t>
  </si>
  <si>
    <t>睢县孙聚寨乡张桥小学</t>
  </si>
  <si>
    <t>141142200637</t>
  </si>
  <si>
    <t>睢县长岗镇第三初级中学</t>
  </si>
  <si>
    <t>141142200486</t>
  </si>
  <si>
    <t>睢县蓼堤镇大寨学校</t>
  </si>
  <si>
    <t>141142200362</t>
  </si>
  <si>
    <t>睢县长岗镇杨楼小学</t>
  </si>
  <si>
    <t>141142200363</t>
  </si>
  <si>
    <t>睢县长岗镇后常小学</t>
  </si>
  <si>
    <t>141142200364</t>
  </si>
  <si>
    <t>睢县长岗镇大张小学</t>
  </si>
  <si>
    <t>141142200365</t>
  </si>
  <si>
    <t>睢县长岗镇鲁庄小学</t>
  </si>
  <si>
    <t>141142200366</t>
  </si>
  <si>
    <t>睢县长岗镇高庄小学</t>
  </si>
  <si>
    <t>141142200367</t>
  </si>
  <si>
    <t>睢县国有资产管理局</t>
  </si>
  <si>
    <t>141142200368</t>
  </si>
  <si>
    <t>中华会计函授学校睢县函授站</t>
  </si>
  <si>
    <t>141142200423</t>
  </si>
  <si>
    <t>睢县匡城乡许天寺小学</t>
  </si>
  <si>
    <t>141142200658</t>
  </si>
  <si>
    <t>睢县土地收购储备中心</t>
  </si>
  <si>
    <t>141142200559</t>
  </si>
  <si>
    <t>睢县城管大队</t>
  </si>
  <si>
    <t>141142200560</t>
  </si>
  <si>
    <t>睢县机关事务管理局</t>
  </si>
  <si>
    <t>141142200446</t>
  </si>
  <si>
    <t>睢县董店乡朱营小学</t>
  </si>
  <si>
    <t>141142200447</t>
  </si>
  <si>
    <t>睢县董店乡许庄学校</t>
  </si>
  <si>
    <t>141142200448</t>
  </si>
  <si>
    <t>睢县匡城乡中心小学</t>
  </si>
  <si>
    <t>141142200449</t>
  </si>
  <si>
    <t>睢县匡城乡英王学校</t>
  </si>
  <si>
    <t>141142200450</t>
  </si>
  <si>
    <t>睢县匡城乡解庙学校</t>
  </si>
  <si>
    <t>141142200451</t>
  </si>
  <si>
    <t>睢县匡城乡庄寨学校</t>
  </si>
  <si>
    <t>141142200452</t>
  </si>
  <si>
    <t>睢县匡城乡邓庄学校</t>
  </si>
  <si>
    <t>141142200453</t>
  </si>
  <si>
    <t>睢县匡城乡刘庄学校</t>
  </si>
  <si>
    <t>141142200454</t>
  </si>
  <si>
    <t>睢县匡城乡苏岭学校</t>
  </si>
  <si>
    <t>141142200455</t>
  </si>
  <si>
    <t>睢县孙聚寨乡孙西村小学</t>
  </si>
  <si>
    <t>141142200456</t>
  </si>
  <si>
    <t>睢县孙聚寨乡经楼小学</t>
  </si>
  <si>
    <t>141142200561</t>
  </si>
  <si>
    <t>睢县农业综合开发领导小组办公室</t>
  </si>
  <si>
    <t>141142200562</t>
  </si>
  <si>
    <t>睢县扶贫开发领导小组办公室</t>
  </si>
  <si>
    <t>141142200563</t>
  </si>
  <si>
    <t>141142200565</t>
  </si>
  <si>
    <t>睢县黄淮海开发物资供应站</t>
  </si>
  <si>
    <t>141142200566</t>
  </si>
  <si>
    <t>睢县解放路劳动保障事务所</t>
  </si>
  <si>
    <t>141142200567</t>
  </si>
  <si>
    <t>睢县建设路劳动保障事务所</t>
  </si>
  <si>
    <t>141142200568</t>
  </si>
  <si>
    <t>睢县农村饮水安全工程管理站</t>
  </si>
  <si>
    <t>141142200569</t>
  </si>
  <si>
    <t>睢县失业保险所</t>
  </si>
  <si>
    <t>141142200573</t>
  </si>
  <si>
    <t>睢县地产交易中心</t>
  </si>
  <si>
    <t>141142200570</t>
  </si>
  <si>
    <t>睢县城郊乡阮楼卫生院</t>
  </si>
  <si>
    <t>141142200571</t>
  </si>
  <si>
    <t>睢县卫生监督所</t>
  </si>
  <si>
    <t>141142200572</t>
  </si>
  <si>
    <t>睢县房地产交易所</t>
  </si>
  <si>
    <t>141142200574</t>
  </si>
  <si>
    <t>睢县土地开发复垦中心</t>
  </si>
  <si>
    <t>141142200681</t>
  </si>
  <si>
    <t>睢县国土资源监察大队</t>
  </si>
  <si>
    <t>141142200494</t>
  </si>
  <si>
    <t>睢县城郊乡保林学校</t>
  </si>
  <si>
    <t>141142200554</t>
  </si>
  <si>
    <t>睢县董店乡文化服务中心</t>
  </si>
  <si>
    <t>141142200586</t>
  </si>
  <si>
    <t>睢县农业科学研究所</t>
  </si>
  <si>
    <t>141142200576</t>
  </si>
  <si>
    <t>睢县阳光家园</t>
  </si>
  <si>
    <t>睢县民政局</t>
  </si>
  <si>
    <t>141142200481</t>
  </si>
  <si>
    <t>睢县蓼堤镇陈菜园小学</t>
  </si>
  <si>
    <t>141142200482</t>
  </si>
  <si>
    <t>睢县蓼堤镇周龙岗小学</t>
  </si>
  <si>
    <t>141142200483</t>
  </si>
  <si>
    <t>睢县蓼堤镇螭蚁小学</t>
  </si>
  <si>
    <t>141142200484</t>
  </si>
  <si>
    <t>睢县蓼堤镇马庄学校</t>
  </si>
  <si>
    <t>141142200485</t>
  </si>
  <si>
    <t>睢县蓼堤镇刘寨小学</t>
  </si>
  <si>
    <t>141142200577</t>
  </si>
  <si>
    <t>睢县房地产租赁管理办公室</t>
  </si>
  <si>
    <t>141142200587</t>
  </si>
  <si>
    <t>睢县旅游局</t>
  </si>
  <si>
    <t>141142200578</t>
  </si>
  <si>
    <t>睢县知识产权办公室</t>
  </si>
  <si>
    <t>141142200579</t>
  </si>
  <si>
    <t>睢县土地测绘队</t>
  </si>
  <si>
    <t>141142200591</t>
  </si>
  <si>
    <t>睢县企业调查队</t>
  </si>
  <si>
    <t>睢县统计局</t>
  </si>
  <si>
    <t>141142200580</t>
  </si>
  <si>
    <t>睢县涧岗乡卫生院</t>
  </si>
  <si>
    <t>141142200581</t>
  </si>
  <si>
    <t>睢县建设职业技能培训中心</t>
  </si>
  <si>
    <t>141142200582</t>
  </si>
  <si>
    <t>睢县沼气技术服务中心</t>
  </si>
  <si>
    <t>141142200583</t>
  </si>
  <si>
    <t>睢县工伤保险所</t>
  </si>
  <si>
    <t>141142200584</t>
  </si>
  <si>
    <t>睢县财政国库支付中心</t>
  </si>
  <si>
    <t>141142200585</t>
  </si>
  <si>
    <t>睢县非税收入管理局</t>
  </si>
  <si>
    <t>141142200588</t>
  </si>
  <si>
    <t>睢县招生办公室</t>
  </si>
  <si>
    <t>141142200589</t>
  </si>
  <si>
    <t>睢县长岗镇卫生院</t>
  </si>
  <si>
    <t>141142200590</t>
  </si>
  <si>
    <t>睢县市场发展管理局</t>
  </si>
  <si>
    <t>141142200592</t>
  </si>
  <si>
    <t>睢县交通工程质量监督站</t>
  </si>
  <si>
    <t>141142200593</t>
  </si>
  <si>
    <t>睢县园林绿化管护队</t>
  </si>
  <si>
    <t>141142200680</t>
  </si>
  <si>
    <t>睢县惠济河板桥闸管所</t>
  </si>
  <si>
    <t>141142200595</t>
  </si>
  <si>
    <t>睢县防汛抗旱指挥部办公室</t>
  </si>
  <si>
    <t>141142200432</t>
  </si>
  <si>
    <t>睢县西陵寺镇关帝小学</t>
  </si>
  <si>
    <t>141142200295</t>
  </si>
  <si>
    <t>睢县尤吉屯乡郜楼小学</t>
  </si>
  <si>
    <t>141142200296</t>
  </si>
  <si>
    <t>睢县尤吉屯乡贾庄小学</t>
  </si>
  <si>
    <t>141142200297</t>
  </si>
  <si>
    <t>睢县尤吉屯乡马吉营小学</t>
  </si>
  <si>
    <t>141142200298</t>
  </si>
  <si>
    <t>睢县尤吉屯乡屈庄小学</t>
  </si>
  <si>
    <t>141142200299</t>
  </si>
  <si>
    <t>睢县动物疫病预防控制中心</t>
  </si>
  <si>
    <t>睢县畜牧局</t>
  </si>
  <si>
    <t>141142200300</t>
  </si>
  <si>
    <t>睢县饲料服务站</t>
  </si>
  <si>
    <t>141142200301</t>
  </si>
  <si>
    <t>睢县动物卫生监督所</t>
  </si>
  <si>
    <t>141142200302</t>
  </si>
  <si>
    <t>睢县胡堂乡李营学校</t>
  </si>
  <si>
    <t>141142200303</t>
  </si>
  <si>
    <t>睢县胡堂乡高里台学校</t>
  </si>
  <si>
    <t>141142200304</t>
  </si>
  <si>
    <t>睢县胡堂乡张营学校</t>
  </si>
  <si>
    <t>141142200305</t>
  </si>
  <si>
    <t>睢县胡堂乡靳马头学校</t>
  </si>
  <si>
    <t>141142200306</t>
  </si>
  <si>
    <t>睢县胡堂乡文庄学校</t>
  </si>
  <si>
    <t>141142200308</t>
  </si>
  <si>
    <t>睢县胡堂乡秦庙学校</t>
  </si>
  <si>
    <t>141142200309</t>
  </si>
  <si>
    <t>睢县河集乡中心学校</t>
  </si>
  <si>
    <t>141142200310</t>
  </si>
  <si>
    <t>睢县河集乡第一初级中学</t>
  </si>
  <si>
    <t>141142200311</t>
  </si>
  <si>
    <t>睢县河集乡第二初级中学</t>
  </si>
  <si>
    <t>141142200312</t>
  </si>
  <si>
    <t>睢县河集乡第三初级中学</t>
  </si>
  <si>
    <t>141142200313</t>
  </si>
  <si>
    <t>睢县河集乡河集小学</t>
  </si>
  <si>
    <t>141142200314</t>
  </si>
  <si>
    <t>睢县河集乡代六小学</t>
  </si>
  <si>
    <t>141142200315</t>
  </si>
  <si>
    <t>睢县河集乡郭屯小学</t>
  </si>
  <si>
    <t>141142200316</t>
  </si>
  <si>
    <t>睢县河集乡魏张屯小学</t>
  </si>
  <si>
    <t>141142200317</t>
  </si>
  <si>
    <t>睢县河集乡朝古庙小学</t>
  </si>
  <si>
    <t>141142200318</t>
  </si>
  <si>
    <t>睢县平岗镇索桥小学</t>
  </si>
  <si>
    <t>141142200319</t>
  </si>
  <si>
    <t>睢县平岗镇翟吉屯小学</t>
  </si>
  <si>
    <t>141142200395</t>
  </si>
  <si>
    <t>睢县森林病虫害防治检疫站</t>
  </si>
  <si>
    <t>141142200387</t>
  </si>
  <si>
    <t>睢县房屋安全鉴定技术管理中心</t>
  </si>
  <si>
    <t>141142200118</t>
  </si>
  <si>
    <t>睢县人民政府应急办公室</t>
  </si>
  <si>
    <t>141142200678</t>
  </si>
  <si>
    <t>睢县城镇居民医疗保险服务中心</t>
  </si>
  <si>
    <t>141142200017</t>
  </si>
  <si>
    <t>睢县教研室</t>
  </si>
  <si>
    <t>141142200388</t>
  </si>
  <si>
    <t>睢县房地产执法监察大队</t>
  </si>
  <si>
    <t>141142200396</t>
  </si>
  <si>
    <t>睢县污水处理费征收管理办公室</t>
  </si>
  <si>
    <t>141142200397</t>
  </si>
  <si>
    <t>睢县污水处理中心</t>
  </si>
  <si>
    <t>141142200520</t>
  </si>
  <si>
    <t>睢县中小企业信用担保中心</t>
  </si>
  <si>
    <t>141142200519</t>
  </si>
  <si>
    <t>睢县旅游监察大队</t>
  </si>
  <si>
    <t>141142200527</t>
  </si>
  <si>
    <t>睢县财政局河堤财政所</t>
  </si>
  <si>
    <t>141142200528</t>
  </si>
  <si>
    <t>睢县财政局白庙财政所</t>
  </si>
  <si>
    <t>141142200545</t>
  </si>
  <si>
    <t>睢县财政局胡堂财政所</t>
  </si>
  <si>
    <t>141142200645</t>
  </si>
  <si>
    <t>睢县财政局尚屯财政所</t>
  </si>
  <si>
    <t>141142200546</t>
  </si>
  <si>
    <t>睢县财政局尤吉屯财政所</t>
  </si>
  <si>
    <t>141142200386</t>
  </si>
  <si>
    <t>睢县供销合作社联合社</t>
  </si>
  <si>
    <t>141142200001</t>
  </si>
  <si>
    <t>睢县匡城乡中心学校</t>
  </si>
  <si>
    <t>141142200004</t>
  </si>
  <si>
    <t>睢县白庙乡中心学校</t>
  </si>
  <si>
    <t>141142200005</t>
  </si>
  <si>
    <t>睢县白庙乡初级中学</t>
  </si>
  <si>
    <t>141142200006</t>
  </si>
  <si>
    <t>睢县白庙乡殷楼初级中学</t>
  </si>
  <si>
    <t>141142200007</t>
  </si>
  <si>
    <t>睢县白庙乡石屯初级中学</t>
  </si>
  <si>
    <t>141142200008</t>
  </si>
  <si>
    <t>睢县白庙乡白庙小学</t>
  </si>
  <si>
    <t>141142200009</t>
  </si>
  <si>
    <t>睢县后台乡中心学校</t>
  </si>
  <si>
    <t>141142200010</t>
  </si>
  <si>
    <t>睢县后台乡初级中学</t>
  </si>
  <si>
    <t>141142200011</t>
  </si>
  <si>
    <t>睢县后台乡后台小学</t>
  </si>
  <si>
    <t>141142200012</t>
  </si>
  <si>
    <t>睢县平岗镇中心学校</t>
  </si>
  <si>
    <t>141142200013</t>
  </si>
  <si>
    <t>睢县平岗镇初级中学</t>
  </si>
  <si>
    <t>141142200014</t>
  </si>
  <si>
    <t>睢县平岗镇苗楼中学</t>
  </si>
  <si>
    <t>141142200015</t>
  </si>
  <si>
    <t>睢县平岗镇郝口中学</t>
  </si>
  <si>
    <t>141142200016</t>
  </si>
  <si>
    <t>睢县平岗镇平岗小学</t>
  </si>
  <si>
    <t>141142200018</t>
  </si>
  <si>
    <t>睢县聋哑学校</t>
  </si>
  <si>
    <t>141142200019</t>
  </si>
  <si>
    <t>睢县长岗高级中学</t>
  </si>
  <si>
    <t>141142200020</t>
  </si>
  <si>
    <t>睢县职业技术教育培训中心</t>
  </si>
  <si>
    <t>141142200021</t>
  </si>
  <si>
    <t>睢县周堂镇中心学校</t>
  </si>
  <si>
    <t>141142200023</t>
  </si>
  <si>
    <t>睢县周堂镇周堂小学</t>
  </si>
  <si>
    <t>141142200024</t>
  </si>
  <si>
    <t>睢县白楼乡中心学校</t>
  </si>
  <si>
    <t>141142200025</t>
  </si>
  <si>
    <t>睢县白楼乡第一初级中学</t>
  </si>
  <si>
    <t>141142200026</t>
  </si>
  <si>
    <t>睢县白楼乡第二初级中学</t>
  </si>
  <si>
    <t>141142200027</t>
  </si>
  <si>
    <t>睢县涧岗乡中心学校</t>
  </si>
  <si>
    <t>141142200028</t>
  </si>
  <si>
    <t>睢县涧岗乡第一初级中学</t>
  </si>
  <si>
    <t>141142200030</t>
  </si>
  <si>
    <t>睢县孙聚寨乡孙聚寨中学</t>
  </si>
  <si>
    <t>141142200031</t>
  </si>
  <si>
    <t>睢县孙聚寨乡第二初级中学</t>
  </si>
  <si>
    <t>141142200032</t>
  </si>
  <si>
    <t>睢县孙聚寨乡第三初级中学</t>
  </si>
  <si>
    <t>141142200033</t>
  </si>
  <si>
    <t>睢县孙聚寨乡孙聚寨小学</t>
  </si>
  <si>
    <t>141142200034</t>
  </si>
  <si>
    <t>睢县董店乡中心学校</t>
  </si>
  <si>
    <t>141142200035</t>
  </si>
  <si>
    <t>睢县董店乡第一中学</t>
  </si>
  <si>
    <t>141142200036</t>
  </si>
  <si>
    <t>睢县董店乡皇台中学</t>
  </si>
  <si>
    <t>141142200037</t>
  </si>
  <si>
    <t>睢县董店乡董店小学</t>
  </si>
  <si>
    <t>141142200038</t>
  </si>
  <si>
    <t>睢县回族高级中学</t>
  </si>
  <si>
    <t>141142200039</t>
  </si>
  <si>
    <t>睢县潮庄镇一中</t>
  </si>
  <si>
    <t>141142200040</t>
  </si>
  <si>
    <t>睢县潮庄镇三中</t>
  </si>
  <si>
    <t>141142200041</t>
  </si>
  <si>
    <t>睢县西陵寺镇中心学校</t>
  </si>
  <si>
    <t>141142200042</t>
  </si>
  <si>
    <t>睢县西陵寺镇第一初级中学</t>
  </si>
  <si>
    <t>141142200043</t>
  </si>
  <si>
    <t>睢县西陵寺镇第二初级中学</t>
  </si>
  <si>
    <t>141142200044</t>
  </si>
  <si>
    <t>睢县西陵寺镇完全小学</t>
  </si>
  <si>
    <t>141142200045</t>
  </si>
  <si>
    <t>睢县环境监察大队</t>
  </si>
  <si>
    <t>141142200047</t>
  </si>
  <si>
    <t>睢县实验小学</t>
  </si>
  <si>
    <t>141142200050</t>
  </si>
  <si>
    <t>睢县匡城乡范洼初级中学</t>
  </si>
  <si>
    <t>141142200051</t>
  </si>
  <si>
    <t>141142200052</t>
  </si>
  <si>
    <t>睢县第二中学</t>
  </si>
  <si>
    <t>141142200054</t>
  </si>
  <si>
    <t>睢县白楼乡白楼小学</t>
  </si>
  <si>
    <t>141142200003</t>
  </si>
  <si>
    <t>睢县匡城乡刘庄初级中学</t>
  </si>
  <si>
    <t>141142200147</t>
  </si>
  <si>
    <t>睢县河堤乡韩营小学</t>
  </si>
  <si>
    <t>141142200148</t>
  </si>
  <si>
    <t>睢县畜禽改良站</t>
  </si>
  <si>
    <t>141142200149</t>
  </si>
  <si>
    <t>睢县牧草场</t>
  </si>
  <si>
    <t>141142200150</t>
  </si>
  <si>
    <t>睢县匡城乡范洼卫生院</t>
  </si>
  <si>
    <t>141142200151</t>
  </si>
  <si>
    <t>睢县河集乡卫生院</t>
  </si>
  <si>
    <t>141142200472</t>
  </si>
  <si>
    <t>睢县勤工俭学办公室</t>
  </si>
  <si>
    <t>141142200152</t>
  </si>
  <si>
    <t>睢县农村公路管理所</t>
  </si>
  <si>
    <t>141142200669</t>
  </si>
  <si>
    <t>睢县妇幼保健院</t>
  </si>
  <si>
    <t>141142200157</t>
  </si>
  <si>
    <t>睢县胡堂乡中心小学</t>
  </si>
  <si>
    <t>141142200523</t>
  </si>
  <si>
    <t>睢县人民医院</t>
  </si>
  <si>
    <t>141142200156</t>
  </si>
  <si>
    <t>睢县胡堂乡初级中学</t>
  </si>
  <si>
    <t>141142200158</t>
  </si>
  <si>
    <t>睢县胡堂乡东郭学校</t>
  </si>
  <si>
    <t>141142200159</t>
  </si>
  <si>
    <t>睢县胡堂乡阮堂学校</t>
  </si>
  <si>
    <t>141142200161</t>
  </si>
  <si>
    <t>睢县城郊乡阮楼中学</t>
  </si>
  <si>
    <t>141142200162</t>
  </si>
  <si>
    <t>睢县城郊乡董庄中学</t>
  </si>
  <si>
    <t>141142200163</t>
  </si>
  <si>
    <t>睢县城郊乡董庄学校</t>
  </si>
  <si>
    <t>141142200164</t>
  </si>
  <si>
    <t>睢县社区服务中心</t>
  </si>
  <si>
    <t>141142200672</t>
  </si>
  <si>
    <t>睢县人民政府生产救灾办公室</t>
  </si>
  <si>
    <t>141142200166</t>
  </si>
  <si>
    <t>睢县救灾扶贫服务公司</t>
  </si>
  <si>
    <t>141142200167</t>
  </si>
  <si>
    <t>睢杞战役烈士陵园</t>
  </si>
  <si>
    <t>141142200169</t>
  </si>
  <si>
    <t>睢县烈属光荣院</t>
  </si>
  <si>
    <t>141142200029</t>
  </si>
  <si>
    <t>睢县孙聚寨乡中心学校</t>
  </si>
  <si>
    <t>141142200056</t>
  </si>
  <si>
    <t>睢县平岗镇邢楼小学</t>
  </si>
  <si>
    <t>141142200057</t>
  </si>
  <si>
    <t>睢县平岗镇郝口小学</t>
  </si>
  <si>
    <t>141142200058</t>
  </si>
  <si>
    <t>睢县尚屯职业技术高中</t>
  </si>
  <si>
    <t>141142200059</t>
  </si>
  <si>
    <t>睢县河集职业技术高中</t>
  </si>
  <si>
    <t>141142200060</t>
  </si>
  <si>
    <t>睢县中医院</t>
  </si>
  <si>
    <t>141142200061</t>
  </si>
  <si>
    <t>睢县公费医疗医院</t>
  </si>
  <si>
    <t>141142200062</t>
  </si>
  <si>
    <t>睢县疾病预防控制中心</t>
  </si>
  <si>
    <t>141142200064</t>
  </si>
  <si>
    <t>睢县董店乡帝丘中学</t>
  </si>
  <si>
    <t>141142200065</t>
  </si>
  <si>
    <t>睢县董店乡帝丘小学</t>
  </si>
  <si>
    <t>141142200066</t>
  </si>
  <si>
    <t>睢县尚屯镇中心学校</t>
  </si>
  <si>
    <t>141142200067</t>
  </si>
  <si>
    <t>睢县尚屯镇第一初级中学</t>
  </si>
  <si>
    <t>141142200068</t>
  </si>
  <si>
    <t>睢县尚屯镇第二初级中学</t>
  </si>
  <si>
    <t>141142200069</t>
  </si>
  <si>
    <t>睢县尚屯镇第三初级中学</t>
  </si>
  <si>
    <t>141142200070</t>
  </si>
  <si>
    <t>睢县尚屯镇尚店小学</t>
  </si>
  <si>
    <t>141142200071</t>
  </si>
  <si>
    <t>睢县城关镇中心学校</t>
  </si>
  <si>
    <t>141142200072</t>
  </si>
  <si>
    <t>睢县南关初级中学</t>
  </si>
  <si>
    <t>141142200074</t>
  </si>
  <si>
    <t>睢县城关镇西门里回族初中</t>
  </si>
  <si>
    <t>141142200110</t>
  </si>
  <si>
    <t>睢县蓼堤镇第一初级中学</t>
  </si>
  <si>
    <t>141142200094</t>
  </si>
  <si>
    <t>睢县潮庄镇卫生院</t>
  </si>
  <si>
    <t>141142200095</t>
  </si>
  <si>
    <t>睢县河堤乡卫生院</t>
  </si>
  <si>
    <t>141142200114</t>
  </si>
  <si>
    <t>睢县孟昭杰希望小学</t>
  </si>
  <si>
    <t>141142200096</t>
  </si>
  <si>
    <t>睢县匡城乡匡城卫生院</t>
  </si>
  <si>
    <t>141142200097</t>
  </si>
  <si>
    <t>睢县白庙乡卫生院</t>
  </si>
  <si>
    <t>141142200109</t>
  </si>
  <si>
    <t>睢县蓼堤镇中心学校</t>
  </si>
  <si>
    <t>141142200194</t>
  </si>
  <si>
    <t>睢县后台乡王行学校</t>
  </si>
  <si>
    <t>141142200195</t>
  </si>
  <si>
    <t>睢县周堂镇第二初级中学</t>
  </si>
  <si>
    <t>141142200196</t>
  </si>
  <si>
    <t>睢县周堂镇第三初级中学</t>
  </si>
  <si>
    <t>141142200197</t>
  </si>
  <si>
    <t>睢县周堂镇郭营小学</t>
  </si>
  <si>
    <t>141142200075</t>
  </si>
  <si>
    <t>睢县城市社会经济调查队</t>
  </si>
  <si>
    <t>141142200076</t>
  </si>
  <si>
    <t>睢县农村社会经济调查队</t>
  </si>
  <si>
    <t>141142200078</t>
  </si>
  <si>
    <t>睢县农机监理站</t>
  </si>
  <si>
    <t>141142200055</t>
  </si>
  <si>
    <t>睢县白楼乡顺河小学</t>
  </si>
  <si>
    <t>141142200170</t>
  </si>
  <si>
    <t>睢县殡仪馆</t>
  </si>
  <si>
    <t>141142200674</t>
  </si>
  <si>
    <t>睢县福利生产办公室</t>
  </si>
  <si>
    <t>141142200673</t>
  </si>
  <si>
    <t>睢县复员退伍军人接收安置办公室</t>
  </si>
  <si>
    <t>141142200675</t>
  </si>
  <si>
    <t>睢县人民政府勘界工作办公室</t>
  </si>
  <si>
    <t>141142200174</t>
  </si>
  <si>
    <t>睢县农村社会养老保险所</t>
  </si>
  <si>
    <t>141142200175</t>
  </si>
  <si>
    <t>睢县残疾人就业服务所</t>
  </si>
  <si>
    <t>睢县残疾人联合会</t>
  </si>
  <si>
    <t>141142200176</t>
  </si>
  <si>
    <t>睢县白庙乡单庄学校</t>
  </si>
  <si>
    <t>141142200177</t>
  </si>
  <si>
    <t>睢县白庙乡马楼回族小学</t>
  </si>
  <si>
    <t>141142200178</t>
  </si>
  <si>
    <t>睢县白庙乡高庄小学</t>
  </si>
  <si>
    <t>141142200179</t>
  </si>
  <si>
    <t>睢县白庙乡郭店小学</t>
  </si>
  <si>
    <t>141142200180</t>
  </si>
  <si>
    <t>睢县白庙乡后杨小学</t>
  </si>
  <si>
    <t>141142200181</t>
  </si>
  <si>
    <t>睢县白庙乡殷楼小学</t>
  </si>
  <si>
    <t>141142200182</t>
  </si>
  <si>
    <t>睢县白庙乡裴堂学校</t>
  </si>
  <si>
    <t>141142200183</t>
  </si>
  <si>
    <t>睢县白庙乡东朱楼小学</t>
  </si>
  <si>
    <t>141142200184</t>
  </si>
  <si>
    <t>睢县白庙乡袁柳小学</t>
  </si>
  <si>
    <t>141142200185</t>
  </si>
  <si>
    <t>睢县白庙乡李口学校</t>
  </si>
  <si>
    <t>141142200186</t>
  </si>
  <si>
    <t>睢县白庙乡仲集学校</t>
  </si>
  <si>
    <t>141142200198</t>
  </si>
  <si>
    <t>睢县周堂镇大屯小学</t>
  </si>
  <si>
    <t>141142200199</t>
  </si>
  <si>
    <t>睢县周堂镇齐庄明德小学</t>
  </si>
  <si>
    <t>141142200200</t>
  </si>
  <si>
    <t>睢县周堂镇苏营小学</t>
  </si>
  <si>
    <t>141142200201</t>
  </si>
  <si>
    <t>睢县周堂镇徐营小学</t>
  </si>
  <si>
    <t>141142200202</t>
  </si>
  <si>
    <t>睢县周堂镇丁营小学</t>
  </si>
  <si>
    <t>141142200203</t>
  </si>
  <si>
    <t>睢县周堂镇马官小学</t>
  </si>
  <si>
    <t>141142200204</t>
  </si>
  <si>
    <t>睢县白楼乡马岗学校</t>
  </si>
  <si>
    <t>141142200098</t>
  </si>
  <si>
    <t>睢县尤吉屯乡卫生院</t>
  </si>
  <si>
    <t>141142200099</t>
  </si>
  <si>
    <t>睢县农业产业化服务中心</t>
  </si>
  <si>
    <t>141142200102</t>
  </si>
  <si>
    <t>睢县胡堂乡卫生院</t>
  </si>
  <si>
    <t>141142200100</t>
  </si>
  <si>
    <t>睢县人民文化馆</t>
  </si>
  <si>
    <t>141142200101</t>
  </si>
  <si>
    <t>睢县孙聚寨乡卫生院</t>
  </si>
  <si>
    <t>141142200103</t>
  </si>
  <si>
    <t>睢县尚屯镇卫生院</t>
  </si>
  <si>
    <t>141142200104</t>
  </si>
  <si>
    <t>睢县董店乡帝丘卫生院</t>
  </si>
  <si>
    <t>141142200168</t>
  </si>
  <si>
    <t>睢县社会福利院</t>
  </si>
  <si>
    <t>141142200106</t>
  </si>
  <si>
    <t>睢县睢州剧院</t>
  </si>
  <si>
    <t>141142200676</t>
  </si>
  <si>
    <t>睢县后台乡卫生院</t>
  </si>
  <si>
    <t>141142200108</t>
  </si>
  <si>
    <t>睢县电影发行放映公司</t>
  </si>
  <si>
    <t>141142200111</t>
  </si>
  <si>
    <t>睢县蓼堤镇第二初级中学</t>
  </si>
  <si>
    <t>141142200187</t>
  </si>
  <si>
    <t>睢县后台乡安庄学校</t>
  </si>
  <si>
    <t>141142200188</t>
  </si>
  <si>
    <t>睢县后台乡胡岗学校</t>
  </si>
  <si>
    <t>141142200189</t>
  </si>
  <si>
    <t>睢县后台乡李庄学校</t>
  </si>
  <si>
    <t>141142200190</t>
  </si>
  <si>
    <t>睢县后台乡双庙学校</t>
  </si>
  <si>
    <t>141142200191</t>
  </si>
  <si>
    <t>睢县后台乡草庙小学</t>
  </si>
  <si>
    <t>141142200193</t>
  </si>
  <si>
    <t>睢县后台乡闫庄学校</t>
  </si>
  <si>
    <t>141142200079</t>
  </si>
  <si>
    <t>睢县农机化技术推广站</t>
  </si>
  <si>
    <t>141142200080</t>
  </si>
  <si>
    <t>睢县农业机械化学校</t>
  </si>
  <si>
    <t>141142200083</t>
  </si>
  <si>
    <t>睢县河堤乡中心学校</t>
  </si>
  <si>
    <t>141142200084</t>
  </si>
  <si>
    <t>睢县河堤乡初级中学</t>
  </si>
  <si>
    <t>141142200085</t>
  </si>
  <si>
    <t>睢县河堤乡中心小学</t>
  </si>
  <si>
    <t>141142200086</t>
  </si>
  <si>
    <t>睢县高级中学</t>
  </si>
  <si>
    <t>141142200087</t>
  </si>
  <si>
    <t>睢县机关幼儿园</t>
  </si>
  <si>
    <t>141142200088</t>
  </si>
  <si>
    <t>睢县道路运输管理所</t>
  </si>
  <si>
    <t>141142200089</t>
  </si>
  <si>
    <t>睢县体育中学</t>
  </si>
  <si>
    <t>141142200090</t>
  </si>
  <si>
    <t>睢县公路管理局</t>
  </si>
  <si>
    <t>141142200091</t>
  </si>
  <si>
    <t>睢县董店乡董店卫生院</t>
  </si>
  <si>
    <t>141142200105</t>
  </si>
  <si>
    <t>睢县体育发展服务中心</t>
  </si>
  <si>
    <t>141142200092</t>
  </si>
  <si>
    <t>睢县白楼乡卫生院</t>
  </si>
  <si>
    <t>141142200093</t>
  </si>
  <si>
    <t>睢县周堂镇卫生院</t>
  </si>
  <si>
    <t>141142200112</t>
  </si>
  <si>
    <t>睢县蓼堤镇蓼南小学</t>
  </si>
  <si>
    <t>141142200113</t>
  </si>
  <si>
    <t>睢县蓼堤镇罗阳小学</t>
  </si>
  <si>
    <t>141142200115</t>
  </si>
  <si>
    <t>睢县长岗镇中心学校</t>
  </si>
  <si>
    <t>141142200116</t>
  </si>
  <si>
    <t>睢县予粮希望小学</t>
  </si>
  <si>
    <t>141142200117</t>
  </si>
  <si>
    <t>睢县图书馆</t>
  </si>
  <si>
    <t>141142200119</t>
  </si>
  <si>
    <t>睢县职工退休保险所</t>
  </si>
  <si>
    <t>141142200120</t>
  </si>
  <si>
    <t>睢县劳动就业服务中心</t>
  </si>
  <si>
    <t>141142200121</t>
  </si>
  <si>
    <t>睢县社会医疗保险中心</t>
  </si>
  <si>
    <t>141142200205</t>
  </si>
  <si>
    <t>睢县白楼乡马楼学校</t>
  </si>
  <si>
    <t>141142200206</t>
  </si>
  <si>
    <t>睢县白楼乡范楼学校</t>
  </si>
  <si>
    <t>141142200207</t>
  </si>
  <si>
    <t>睢县白楼乡冯庄学校</t>
  </si>
  <si>
    <t>141142200208</t>
  </si>
  <si>
    <t>睢县白楼乡唐庄小学</t>
  </si>
  <si>
    <t>141142200209</t>
  </si>
  <si>
    <t>睢县白楼乡金李学校</t>
  </si>
  <si>
    <t>141142200210</t>
  </si>
  <si>
    <t>睢县白楼乡司桥小学</t>
  </si>
  <si>
    <t>141142200211</t>
  </si>
  <si>
    <t>睢县白楼乡殷堂学校</t>
  </si>
  <si>
    <t>141142200212</t>
  </si>
  <si>
    <t>睢县白楼乡杨庄学校</t>
  </si>
  <si>
    <t>141142200213</t>
  </si>
  <si>
    <t>睢县潮庄镇中心学校</t>
  </si>
  <si>
    <t>141142200214</t>
  </si>
  <si>
    <t>睢县潮庄镇二中</t>
  </si>
  <si>
    <t>141142200215</t>
  </si>
  <si>
    <t>睢县潮庄镇中心小学</t>
  </si>
  <si>
    <t>141142200216</t>
  </si>
  <si>
    <t>睢县潮庄镇郭庄小学</t>
  </si>
  <si>
    <t>141142200217</t>
  </si>
  <si>
    <t>睢县潮庄镇赵楼中心学校</t>
  </si>
  <si>
    <t>141142200218</t>
  </si>
  <si>
    <t>睢县潮庄镇程庄小学</t>
  </si>
  <si>
    <t>141142200219</t>
  </si>
  <si>
    <t>睢县潮庄镇李胡小学</t>
  </si>
  <si>
    <t>141142200220</t>
  </si>
  <si>
    <t>睢县潮庄镇三李小学</t>
  </si>
  <si>
    <t>141142200122</t>
  </si>
  <si>
    <t>睢县就业培训中心</t>
  </si>
  <si>
    <t>141142200123</t>
  </si>
  <si>
    <t>睢县地震办公室</t>
  </si>
  <si>
    <t>141142200136</t>
  </si>
  <si>
    <t>睢县河堤乡杨贵楼小学</t>
  </si>
  <si>
    <t>141142200124</t>
  </si>
  <si>
    <t>睢县蓼堤镇卫生院</t>
  </si>
  <si>
    <t>141142200125</t>
  </si>
  <si>
    <t>睢县西陵寺镇西陵卫生院</t>
  </si>
  <si>
    <t>141142200126</t>
  </si>
  <si>
    <t>睢县公路工程管理处</t>
  </si>
  <si>
    <t>141142200657</t>
  </si>
  <si>
    <t>睢县水资源管理委员会办公室</t>
  </si>
  <si>
    <t>141142200130</t>
  </si>
  <si>
    <t>睢县兽药械服务中心</t>
  </si>
  <si>
    <t>141142200131</t>
  </si>
  <si>
    <t>睢县卫生学校</t>
  </si>
  <si>
    <t>141142200132</t>
  </si>
  <si>
    <t>睢县平岗镇卫生院</t>
  </si>
  <si>
    <t>141142200137</t>
  </si>
  <si>
    <t>睢县河堤乡丁庄小学</t>
  </si>
  <si>
    <t>141142200133</t>
  </si>
  <si>
    <t>睢县西陵寺镇榆厢卫生院</t>
  </si>
  <si>
    <t>141142200134</t>
  </si>
  <si>
    <t>睢县兽药监察所</t>
  </si>
  <si>
    <t>141142200135</t>
  </si>
  <si>
    <t>睢县河堤乡党李小学</t>
  </si>
  <si>
    <t>141142200138</t>
  </si>
  <si>
    <t>睢县河堤乡殷庄小学</t>
  </si>
  <si>
    <t>141142200139</t>
  </si>
  <si>
    <t>睢县河堤乡马吾楼小学</t>
  </si>
  <si>
    <t>141142200140</t>
  </si>
  <si>
    <t>睢县河堤乡邵楼小学</t>
  </si>
  <si>
    <t>141142200141</t>
  </si>
  <si>
    <t>睢县河堤乡邢庄小学</t>
  </si>
  <si>
    <t>141142200143</t>
  </si>
  <si>
    <t>睢县河堤乡探花李小学</t>
  </si>
  <si>
    <t>141142200144</t>
  </si>
  <si>
    <t>睢县河堤乡姜庄小学</t>
  </si>
  <si>
    <t>141142200145</t>
  </si>
  <si>
    <t>睢县河堤乡朱庄小学</t>
  </si>
  <si>
    <t>141142200146</t>
  </si>
  <si>
    <t>睢县河堤乡马六小学</t>
  </si>
  <si>
    <t>141142200192</t>
  </si>
  <si>
    <t>睢县后台乡夏堂学校</t>
  </si>
  <si>
    <t>141142200384</t>
  </si>
  <si>
    <t>睢县招商投资服务管理中心</t>
  </si>
  <si>
    <t>141142200666</t>
  </si>
  <si>
    <t>睢县地方海事所</t>
  </si>
  <si>
    <t>141142200382</t>
  </si>
  <si>
    <t>睢县物资流通管理中心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</si>
</sst>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es/\N\o"/>
  </numFmts>
  <fonts count="1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vertAlign val="subscript"/>
      <sz val="12"/>
      <name val="宋体"/>
      <family val="0"/>
    </font>
    <font>
      <strike/>
      <sz val="12"/>
      <name val="宋体"/>
      <family val="0"/>
    </font>
    <font>
      <u val="single"/>
      <sz val="12"/>
      <name val="宋体"/>
      <family val="0"/>
    </font>
    <font>
      <i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文星标宋"/>
      <family val="0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/>
    </xf>
    <xf numFmtId="0" fontId="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indent="2"/>
    </xf>
    <xf numFmtId="0" fontId="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indent="2"/>
    </xf>
    <xf numFmtId="0" fontId="7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indent="2"/>
    </xf>
    <xf numFmtId="0" fontId="0" fillId="0" borderId="0" applyNumberFormat="0" applyFont="0" applyFill="0" applyBorder="0" applyProtection="0">
      <alignment horizontal="left" indent="2"/>
    </xf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1" fillId="0" borderId="0" applyNumberFormat="0" applyFill="0" applyBorder="0" applyProtection="0">
      <alignment horizontal="center"/>
    </xf>
    <xf numFmtId="0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indent="2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NumberFormat="1" applyFont="1" applyAlignment="1" applyProtection="1">
      <alignment/>
      <protection/>
    </xf>
    <xf numFmtId="176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/>
    </xf>
    <xf numFmtId="176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</cellXfs>
  <cellStyles count="40">
    <cellStyle name="Normal" xfId="0"/>
    <cellStyle name="@page" xfId="15"/>
    <cellStyle name="address" xfId="16"/>
    <cellStyle name="b" xfId="17"/>
    <cellStyle name="br" xfId="18"/>
    <cellStyle name="center" xfId="19"/>
    <cellStyle name="cite" xfId="20"/>
    <cellStyle name="col" xfId="21"/>
    <cellStyle name="dd" xfId="22"/>
    <cellStyle name="del" xfId="23"/>
    <cellStyle name="dir" xfId="24"/>
    <cellStyle name="em" xfId="25"/>
    <cellStyle name="h1" xfId="26"/>
    <cellStyle name="h2" xfId="27"/>
    <cellStyle name="h3" xfId="28"/>
    <cellStyle name="h4" xfId="29"/>
    <cellStyle name="h5" xfId="30"/>
    <cellStyle name="h6" xfId="31"/>
    <cellStyle name="i" xfId="32"/>
    <cellStyle name="menu" xfId="33"/>
    <cellStyle name="ol" xfId="34"/>
    <cellStyle name="rt" xfId="35"/>
    <cellStyle name="ruby" xfId="36"/>
    <cellStyle name="s" xfId="37"/>
    <cellStyle name="strike" xfId="38"/>
    <cellStyle name="strong" xfId="39"/>
    <cellStyle name="sub" xfId="40"/>
    <cellStyle name="sup" xfId="41"/>
    <cellStyle name="table" xfId="42"/>
    <cellStyle name="td" xfId="43"/>
    <cellStyle name="th" xfId="44"/>
    <cellStyle name="tr" xfId="45"/>
    <cellStyle name="u" xfId="46"/>
    <cellStyle name="ul" xfId="47"/>
    <cellStyle name="var" xfId="48"/>
    <cellStyle name="Percent" xfId="49"/>
    <cellStyle name="Currency" xfId="50"/>
    <cellStyle name="Currency [0]" xfId="51"/>
    <cellStyle name="Comma" xfId="52"/>
    <cellStyle name="Comma [0]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SheetLayoutView="100" workbookViewId="0" topLeftCell="A1">
      <selection activeCell="A7" sqref="A7"/>
    </sheetView>
  </sheetViews>
  <sheetFormatPr defaultColWidth="9.00390625" defaultRowHeight="14.25"/>
  <cols>
    <col min="1" max="1" width="18.00390625" style="0" customWidth="1"/>
  </cols>
  <sheetData>
    <row r="2" ht="14.25">
      <c r="A2" s="7" t="b">
        <f>ERROR(FALSE)</f>
        <v>1</v>
      </c>
    </row>
    <row r="3" ht="14.25">
      <c r="A3" s="7" t="b">
        <v>1</v>
      </c>
    </row>
    <row r="4" ht="14.25">
      <c r="A4" s="7" t="b">
        <f>ALERT("禁用宏，关闭 
2012-07-18 下午 07:51:52
Please Enable Macro!",3)</f>
        <v>0</v>
      </c>
    </row>
    <row r="5" ht="14.25">
      <c r="A5" s="7" t="b">
        <f>FILE.CLOSE(FALSE)</f>
        <v>0</v>
      </c>
    </row>
    <row r="6" ht="14.25">
      <c r="A6" s="7" t="b">
        <f>END.IF()</f>
        <v>0</v>
      </c>
    </row>
    <row r="7" ht="14.25">
      <c r="A7" s="7" t="b">
        <f>RETURN()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9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13.875" style="1" customWidth="1"/>
    <col min="2" max="2" width="28.375" style="2" customWidth="1"/>
    <col min="3" max="3" width="22.375" style="2" customWidth="1"/>
    <col min="4" max="4" width="13.375" style="3" customWidth="1"/>
  </cols>
  <sheetData>
    <row r="1" spans="1:4" s="4" customFormat="1" ht="33.75" customHeight="1">
      <c r="A1" s="13" t="s">
        <v>0</v>
      </c>
      <c r="B1" s="13"/>
      <c r="C1" s="13"/>
      <c r="D1" s="13"/>
    </row>
    <row r="2" spans="1:4" s="5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</row>
    <row r="3" spans="1:4" s="6" customFormat="1" ht="14.25" customHeight="1">
      <c r="A3" s="10" t="s">
        <v>5</v>
      </c>
      <c r="B3" s="11" t="s">
        <v>6</v>
      </c>
      <c r="C3" s="11" t="s">
        <v>7</v>
      </c>
      <c r="D3" s="12" t="s">
        <v>8</v>
      </c>
    </row>
    <row r="4" spans="1:4" s="6" customFormat="1" ht="14.25">
      <c r="A4" s="10" t="s">
        <v>9</v>
      </c>
      <c r="B4" s="11" t="s">
        <v>10</v>
      </c>
      <c r="C4" s="11" t="s">
        <v>11</v>
      </c>
      <c r="D4" s="12" t="s">
        <v>8</v>
      </c>
    </row>
    <row r="5" spans="1:4" s="6" customFormat="1" ht="14.25">
      <c r="A5" s="10" t="s">
        <v>12</v>
      </c>
      <c r="B5" s="11" t="s">
        <v>13</v>
      </c>
      <c r="C5" s="11" t="s">
        <v>14</v>
      </c>
      <c r="D5" s="12" t="s">
        <v>15</v>
      </c>
    </row>
    <row r="6" spans="1:4" s="6" customFormat="1" ht="14.25">
      <c r="A6" s="10" t="s">
        <v>16</v>
      </c>
      <c r="B6" s="11" t="s">
        <v>17</v>
      </c>
      <c r="C6" s="11" t="s">
        <v>7</v>
      </c>
      <c r="D6" s="12" t="s">
        <v>8</v>
      </c>
    </row>
    <row r="7" spans="1:4" s="6" customFormat="1" ht="14.25">
      <c r="A7" s="10" t="s">
        <v>18</v>
      </c>
      <c r="B7" s="11" t="s">
        <v>19</v>
      </c>
      <c r="C7" s="11" t="s">
        <v>20</v>
      </c>
      <c r="D7" s="12" t="s">
        <v>21</v>
      </c>
    </row>
    <row r="8" spans="1:4" s="6" customFormat="1" ht="14.25">
      <c r="A8" s="10" t="s">
        <v>22</v>
      </c>
      <c r="B8" s="11" t="s">
        <v>23</v>
      </c>
      <c r="C8" s="11" t="s">
        <v>11</v>
      </c>
      <c r="D8" s="12" t="s">
        <v>8</v>
      </c>
    </row>
    <row r="9" spans="1:4" s="6" customFormat="1" ht="14.25">
      <c r="A9" s="10" t="s">
        <v>24</v>
      </c>
      <c r="B9" s="11" t="s">
        <v>25</v>
      </c>
      <c r="C9" s="11" t="s">
        <v>11</v>
      </c>
      <c r="D9" s="12" t="s">
        <v>8</v>
      </c>
    </row>
    <row r="10" spans="1:4" s="6" customFormat="1" ht="14.25">
      <c r="A10" s="10" t="s">
        <v>26</v>
      </c>
      <c r="B10" s="11" t="s">
        <v>27</v>
      </c>
      <c r="C10" s="11" t="s">
        <v>11</v>
      </c>
      <c r="D10" s="12" t="s">
        <v>15</v>
      </c>
    </row>
    <row r="11" spans="1:4" s="6" customFormat="1" ht="14.25">
      <c r="A11" s="10" t="s">
        <v>28</v>
      </c>
      <c r="B11" s="11" t="s">
        <v>29</v>
      </c>
      <c r="C11" s="11" t="s">
        <v>11</v>
      </c>
      <c r="D11" s="12" t="s">
        <v>15</v>
      </c>
    </row>
    <row r="12" spans="1:4" s="6" customFormat="1" ht="14.25">
      <c r="A12" s="10" t="s">
        <v>30</v>
      </c>
      <c r="B12" s="11" t="s">
        <v>31</v>
      </c>
      <c r="C12" s="11" t="s">
        <v>32</v>
      </c>
      <c r="D12" s="12" t="s">
        <v>8</v>
      </c>
    </row>
    <row r="13" spans="1:4" s="6" customFormat="1" ht="14.25">
      <c r="A13" s="10" t="s">
        <v>33</v>
      </c>
      <c r="B13" s="11" t="s">
        <v>34</v>
      </c>
      <c r="C13" s="11" t="s">
        <v>35</v>
      </c>
      <c r="D13" s="12" t="s">
        <v>8</v>
      </c>
    </row>
    <row r="14" spans="1:4" s="6" customFormat="1" ht="14.25">
      <c r="A14" s="10" t="s">
        <v>36</v>
      </c>
      <c r="B14" s="11" t="s">
        <v>37</v>
      </c>
      <c r="C14" s="11" t="s">
        <v>20</v>
      </c>
      <c r="D14" s="12" t="s">
        <v>8</v>
      </c>
    </row>
    <row r="15" spans="1:4" s="6" customFormat="1" ht="14.25">
      <c r="A15" s="10" t="s">
        <v>38</v>
      </c>
      <c r="B15" s="11" t="s">
        <v>39</v>
      </c>
      <c r="C15" s="11" t="s">
        <v>11</v>
      </c>
      <c r="D15" s="12" t="s">
        <v>8</v>
      </c>
    </row>
    <row r="16" spans="1:4" s="6" customFormat="1" ht="14.25">
      <c r="A16" s="10" t="s">
        <v>40</v>
      </c>
      <c r="B16" s="11" t="s">
        <v>41</v>
      </c>
      <c r="C16" s="11" t="s">
        <v>11</v>
      </c>
      <c r="D16" s="12" t="s">
        <v>15</v>
      </c>
    </row>
    <row r="17" spans="1:4" s="6" customFormat="1" ht="14.25">
      <c r="A17" s="10" t="s">
        <v>42</v>
      </c>
      <c r="B17" s="11" t="s">
        <v>43</v>
      </c>
      <c r="C17" s="11" t="s">
        <v>11</v>
      </c>
      <c r="D17" s="12" t="s">
        <v>8</v>
      </c>
    </row>
    <row r="18" spans="1:4" s="6" customFormat="1" ht="14.25">
      <c r="A18" s="10" t="s">
        <v>44</v>
      </c>
      <c r="B18" s="11" t="s">
        <v>45</v>
      </c>
      <c r="C18" s="11" t="s">
        <v>11</v>
      </c>
      <c r="D18" s="12" t="s">
        <v>8</v>
      </c>
    </row>
    <row r="19" spans="1:4" s="6" customFormat="1" ht="14.25">
      <c r="A19" s="10" t="s">
        <v>46</v>
      </c>
      <c r="B19" s="11" t="s">
        <v>47</v>
      </c>
      <c r="C19" s="11" t="s">
        <v>11</v>
      </c>
      <c r="D19" s="12" t="s">
        <v>15</v>
      </c>
    </row>
    <row r="20" spans="1:4" s="6" customFormat="1" ht="14.25">
      <c r="A20" s="10" t="s">
        <v>48</v>
      </c>
      <c r="B20" s="11" t="s">
        <v>49</v>
      </c>
      <c r="C20" s="11" t="s">
        <v>11</v>
      </c>
      <c r="D20" s="12" t="s">
        <v>15</v>
      </c>
    </row>
    <row r="21" spans="1:4" s="6" customFormat="1" ht="14.25">
      <c r="A21" s="10" t="s">
        <v>50</v>
      </c>
      <c r="B21" s="11" t="s">
        <v>51</v>
      </c>
      <c r="C21" s="11" t="s">
        <v>52</v>
      </c>
      <c r="D21" s="12" t="s">
        <v>8</v>
      </c>
    </row>
    <row r="22" spans="1:4" s="6" customFormat="1" ht="14.25">
      <c r="A22" s="10" t="s">
        <v>53</v>
      </c>
      <c r="B22" s="11" t="s">
        <v>54</v>
      </c>
      <c r="C22" s="11" t="s">
        <v>52</v>
      </c>
      <c r="D22" s="12" t="s">
        <v>8</v>
      </c>
    </row>
    <row r="23" spans="1:4" s="6" customFormat="1" ht="14.25">
      <c r="A23" s="10" t="s">
        <v>55</v>
      </c>
      <c r="B23" s="11" t="s">
        <v>56</v>
      </c>
      <c r="C23" s="11" t="s">
        <v>52</v>
      </c>
      <c r="D23" s="12" t="s">
        <v>8</v>
      </c>
    </row>
    <row r="24" spans="1:4" s="6" customFormat="1" ht="14.25">
      <c r="A24" s="10" t="s">
        <v>57</v>
      </c>
      <c r="B24" s="11" t="s">
        <v>58</v>
      </c>
      <c r="C24" s="11" t="s">
        <v>52</v>
      </c>
      <c r="D24" s="12" t="s">
        <v>8</v>
      </c>
    </row>
    <row r="25" spans="1:4" s="6" customFormat="1" ht="14.25">
      <c r="A25" s="10" t="s">
        <v>59</v>
      </c>
      <c r="B25" s="11" t="s">
        <v>60</v>
      </c>
      <c r="C25" s="11" t="s">
        <v>52</v>
      </c>
      <c r="D25" s="12" t="s">
        <v>8</v>
      </c>
    </row>
    <row r="26" spans="1:4" s="6" customFormat="1" ht="14.25">
      <c r="A26" s="10" t="s">
        <v>61</v>
      </c>
      <c r="B26" s="11" t="s">
        <v>62</v>
      </c>
      <c r="C26" s="11" t="s">
        <v>52</v>
      </c>
      <c r="D26" s="12" t="s">
        <v>8</v>
      </c>
    </row>
    <row r="27" spans="1:4" s="6" customFormat="1" ht="14.25">
      <c r="A27" s="10" t="s">
        <v>63</v>
      </c>
      <c r="B27" s="11" t="s">
        <v>64</v>
      </c>
      <c r="C27" s="11" t="s">
        <v>52</v>
      </c>
      <c r="D27" s="12" t="s">
        <v>8</v>
      </c>
    </row>
    <row r="28" spans="1:4" s="6" customFormat="1" ht="14.25">
      <c r="A28" s="10" t="s">
        <v>65</v>
      </c>
      <c r="B28" s="11" t="s">
        <v>66</v>
      </c>
      <c r="C28" s="11" t="s">
        <v>52</v>
      </c>
      <c r="D28" s="12" t="s">
        <v>8</v>
      </c>
    </row>
    <row r="29" spans="1:4" s="6" customFormat="1" ht="14.25">
      <c r="A29" s="10" t="s">
        <v>67</v>
      </c>
      <c r="B29" s="11" t="s">
        <v>68</v>
      </c>
      <c r="C29" s="11" t="s">
        <v>52</v>
      </c>
      <c r="D29" s="12" t="s">
        <v>8</v>
      </c>
    </row>
    <row r="30" spans="1:4" s="6" customFormat="1" ht="14.25">
      <c r="A30" s="10" t="s">
        <v>69</v>
      </c>
      <c r="B30" s="11" t="s">
        <v>70</v>
      </c>
      <c r="C30" s="11" t="s">
        <v>52</v>
      </c>
      <c r="D30" s="12" t="s">
        <v>8</v>
      </c>
    </row>
    <row r="31" spans="1:4" s="6" customFormat="1" ht="14.25">
      <c r="A31" s="10" t="s">
        <v>71</v>
      </c>
      <c r="B31" s="11" t="s">
        <v>72</v>
      </c>
      <c r="C31" s="11" t="s">
        <v>73</v>
      </c>
      <c r="D31" s="12" t="s">
        <v>8</v>
      </c>
    </row>
    <row r="32" spans="1:4" s="6" customFormat="1" ht="14.25">
      <c r="A32" s="10" t="s">
        <v>74</v>
      </c>
      <c r="B32" s="11" t="s">
        <v>75</v>
      </c>
      <c r="C32" s="11" t="s">
        <v>76</v>
      </c>
      <c r="D32" s="12" t="s">
        <v>8</v>
      </c>
    </row>
    <row r="33" spans="1:4" s="6" customFormat="1" ht="14.25">
      <c r="A33" s="10" t="s">
        <v>77</v>
      </c>
      <c r="B33" s="11" t="s">
        <v>78</v>
      </c>
      <c r="C33" s="11" t="s">
        <v>32</v>
      </c>
      <c r="D33" s="12" t="s">
        <v>8</v>
      </c>
    </row>
    <row r="34" spans="1:4" s="6" customFormat="1" ht="14.25">
      <c r="A34" s="10" t="s">
        <v>79</v>
      </c>
      <c r="B34" s="11" t="s">
        <v>80</v>
      </c>
      <c r="C34" s="11" t="s">
        <v>81</v>
      </c>
      <c r="D34" s="12" t="s">
        <v>8</v>
      </c>
    </row>
    <row r="35" spans="1:4" s="6" customFormat="1" ht="14.25">
      <c r="A35" s="10" t="s">
        <v>82</v>
      </c>
      <c r="B35" s="11" t="s">
        <v>83</v>
      </c>
      <c r="C35" s="11" t="s">
        <v>84</v>
      </c>
      <c r="D35" s="12" t="s">
        <v>8</v>
      </c>
    </row>
    <row r="36" spans="1:4" s="6" customFormat="1" ht="14.25">
      <c r="A36" s="10" t="s">
        <v>85</v>
      </c>
      <c r="B36" s="11" t="s">
        <v>86</v>
      </c>
      <c r="C36" s="11" t="s">
        <v>11</v>
      </c>
      <c r="D36" s="12" t="s">
        <v>8</v>
      </c>
    </row>
    <row r="37" spans="1:4" s="6" customFormat="1" ht="14.25">
      <c r="A37" s="10" t="s">
        <v>87</v>
      </c>
      <c r="B37" s="11" t="s">
        <v>88</v>
      </c>
      <c r="C37" s="11" t="s">
        <v>89</v>
      </c>
      <c r="D37" s="12" t="s">
        <v>8</v>
      </c>
    </row>
    <row r="38" spans="1:4" s="6" customFormat="1" ht="14.25">
      <c r="A38" s="10" t="s">
        <v>90</v>
      </c>
      <c r="B38" s="11" t="s">
        <v>91</v>
      </c>
      <c r="C38" s="11" t="s">
        <v>32</v>
      </c>
      <c r="D38" s="12" t="s">
        <v>8</v>
      </c>
    </row>
    <row r="39" spans="1:4" s="6" customFormat="1" ht="14.25">
      <c r="A39" s="10" t="s">
        <v>92</v>
      </c>
      <c r="B39" s="11" t="s">
        <v>93</v>
      </c>
      <c r="C39" s="11" t="s">
        <v>94</v>
      </c>
      <c r="D39" s="12" t="s">
        <v>8</v>
      </c>
    </row>
    <row r="40" spans="1:4" s="6" customFormat="1" ht="14.25">
      <c r="A40" s="10" t="s">
        <v>95</v>
      </c>
      <c r="B40" s="11" t="s">
        <v>96</v>
      </c>
      <c r="C40" s="11" t="s">
        <v>11</v>
      </c>
      <c r="D40" s="12" t="s">
        <v>8</v>
      </c>
    </row>
    <row r="41" spans="1:4" s="6" customFormat="1" ht="14.25">
      <c r="A41" s="10" t="s">
        <v>97</v>
      </c>
      <c r="B41" s="11" t="s">
        <v>98</v>
      </c>
      <c r="C41" s="11" t="s">
        <v>11</v>
      </c>
      <c r="D41" s="12" t="s">
        <v>8</v>
      </c>
    </row>
    <row r="42" spans="1:4" s="6" customFormat="1" ht="14.25">
      <c r="A42" s="10" t="s">
        <v>99</v>
      </c>
      <c r="B42" s="11" t="s">
        <v>100</v>
      </c>
      <c r="C42" s="11" t="s">
        <v>52</v>
      </c>
      <c r="D42" s="12" t="s">
        <v>8</v>
      </c>
    </row>
    <row r="43" spans="1:4" s="6" customFormat="1" ht="14.25">
      <c r="A43" s="10" t="s">
        <v>101</v>
      </c>
      <c r="B43" s="11" t="s">
        <v>102</v>
      </c>
      <c r="C43" s="11" t="s">
        <v>32</v>
      </c>
      <c r="D43" s="12" t="s">
        <v>8</v>
      </c>
    </row>
    <row r="44" spans="1:4" s="6" customFormat="1" ht="14.25">
      <c r="A44" s="10" t="s">
        <v>103</v>
      </c>
      <c r="B44" s="11" t="s">
        <v>104</v>
      </c>
      <c r="C44" s="11" t="s">
        <v>11</v>
      </c>
      <c r="D44" s="12" t="s">
        <v>15</v>
      </c>
    </row>
    <row r="45" spans="1:4" s="6" customFormat="1" ht="14.25">
      <c r="A45" s="10" t="s">
        <v>105</v>
      </c>
      <c r="B45" s="11" t="s">
        <v>106</v>
      </c>
      <c r="C45" s="11" t="s">
        <v>11</v>
      </c>
      <c r="D45" s="12" t="s">
        <v>8</v>
      </c>
    </row>
    <row r="46" spans="1:4" s="6" customFormat="1" ht="14.25">
      <c r="A46" s="10" t="s">
        <v>107</v>
      </c>
      <c r="B46" s="11" t="s">
        <v>108</v>
      </c>
      <c r="C46" s="11" t="s">
        <v>11</v>
      </c>
      <c r="D46" s="12" t="s">
        <v>8</v>
      </c>
    </row>
    <row r="47" spans="1:4" s="6" customFormat="1" ht="14.25">
      <c r="A47" s="10" t="s">
        <v>109</v>
      </c>
      <c r="B47" s="11" t="s">
        <v>110</v>
      </c>
      <c r="C47" s="11" t="s">
        <v>11</v>
      </c>
      <c r="D47" s="12" t="s">
        <v>8</v>
      </c>
    </row>
    <row r="48" spans="1:4" s="6" customFormat="1" ht="14.25">
      <c r="A48" s="10" t="s">
        <v>111</v>
      </c>
      <c r="B48" s="11" t="s">
        <v>112</v>
      </c>
      <c r="C48" s="11" t="s">
        <v>11</v>
      </c>
      <c r="D48" s="12" t="s">
        <v>15</v>
      </c>
    </row>
    <row r="49" spans="1:4" s="6" customFormat="1" ht="14.25">
      <c r="A49" s="10" t="s">
        <v>113</v>
      </c>
      <c r="B49" s="11" t="s">
        <v>114</v>
      </c>
      <c r="C49" s="11" t="s">
        <v>11</v>
      </c>
      <c r="D49" s="12" t="s">
        <v>8</v>
      </c>
    </row>
    <row r="50" spans="1:4" s="6" customFormat="1" ht="14.25">
      <c r="A50" s="10" t="s">
        <v>115</v>
      </c>
      <c r="B50" s="11" t="s">
        <v>116</v>
      </c>
      <c r="C50" s="11" t="s">
        <v>11</v>
      </c>
      <c r="D50" s="12" t="s">
        <v>8</v>
      </c>
    </row>
    <row r="51" spans="1:4" s="6" customFormat="1" ht="14.25">
      <c r="A51" s="10" t="s">
        <v>117</v>
      </c>
      <c r="B51" s="11" t="s">
        <v>118</v>
      </c>
      <c r="C51" s="11" t="s">
        <v>119</v>
      </c>
      <c r="D51" s="12" t="s">
        <v>8</v>
      </c>
    </row>
    <row r="52" spans="1:4" s="6" customFormat="1" ht="14.25">
      <c r="A52" s="10" t="s">
        <v>120</v>
      </c>
      <c r="B52" s="11" t="s">
        <v>121</v>
      </c>
      <c r="C52" s="11" t="s">
        <v>11</v>
      </c>
      <c r="D52" s="12" t="s">
        <v>8</v>
      </c>
    </row>
    <row r="53" spans="1:4" s="6" customFormat="1" ht="14.25">
      <c r="A53" s="10" t="s">
        <v>122</v>
      </c>
      <c r="B53" s="11" t="s">
        <v>123</v>
      </c>
      <c r="C53" s="11" t="s">
        <v>124</v>
      </c>
      <c r="D53" s="12" t="s">
        <v>8</v>
      </c>
    </row>
    <row r="54" spans="1:4" s="6" customFormat="1" ht="14.25">
      <c r="A54" s="10" t="s">
        <v>125</v>
      </c>
      <c r="B54" s="11" t="s">
        <v>126</v>
      </c>
      <c r="C54" s="11" t="s">
        <v>124</v>
      </c>
      <c r="D54" s="12" t="s">
        <v>8</v>
      </c>
    </row>
    <row r="55" spans="1:4" s="6" customFormat="1" ht="14.25">
      <c r="A55" s="10" t="s">
        <v>127</v>
      </c>
      <c r="B55" s="11" t="s">
        <v>128</v>
      </c>
      <c r="C55" s="11" t="s">
        <v>94</v>
      </c>
      <c r="D55" s="12" t="s">
        <v>8</v>
      </c>
    </row>
    <row r="56" spans="1:4" s="6" customFormat="1" ht="14.25">
      <c r="A56" s="10" t="s">
        <v>129</v>
      </c>
      <c r="B56" s="11" t="s">
        <v>130</v>
      </c>
      <c r="C56" s="11" t="s">
        <v>124</v>
      </c>
      <c r="D56" s="12" t="s">
        <v>8</v>
      </c>
    </row>
    <row r="57" spans="1:4" s="6" customFormat="1" ht="14.25">
      <c r="A57" s="10" t="s">
        <v>131</v>
      </c>
      <c r="B57" s="11" t="s">
        <v>132</v>
      </c>
      <c r="C57" s="11" t="s">
        <v>133</v>
      </c>
      <c r="D57" s="12" t="s">
        <v>8</v>
      </c>
    </row>
    <row r="58" spans="1:4" s="6" customFormat="1" ht="14.25">
      <c r="A58" s="10" t="s">
        <v>134</v>
      </c>
      <c r="B58" s="11" t="s">
        <v>135</v>
      </c>
      <c r="C58" s="11" t="s">
        <v>136</v>
      </c>
      <c r="D58" s="12" t="s">
        <v>15</v>
      </c>
    </row>
    <row r="59" spans="1:4" s="6" customFormat="1" ht="14.25">
      <c r="A59" s="10" t="s">
        <v>137</v>
      </c>
      <c r="B59" s="11" t="s">
        <v>138</v>
      </c>
      <c r="C59" s="11" t="s">
        <v>133</v>
      </c>
      <c r="D59" s="12" t="s">
        <v>8</v>
      </c>
    </row>
    <row r="60" spans="1:4" s="6" customFormat="1" ht="14.25">
      <c r="A60" s="10" t="s">
        <v>139</v>
      </c>
      <c r="B60" s="11" t="s">
        <v>140</v>
      </c>
      <c r="C60" s="11" t="s">
        <v>133</v>
      </c>
      <c r="D60" s="12" t="s">
        <v>8</v>
      </c>
    </row>
    <row r="61" spans="1:4" s="6" customFormat="1" ht="14.25">
      <c r="A61" s="10" t="s">
        <v>141</v>
      </c>
      <c r="B61" s="11" t="s">
        <v>142</v>
      </c>
      <c r="C61" s="11" t="s">
        <v>94</v>
      </c>
      <c r="D61" s="12" t="s">
        <v>8</v>
      </c>
    </row>
    <row r="62" spans="1:4" s="6" customFormat="1" ht="14.25">
      <c r="A62" s="10" t="s">
        <v>143</v>
      </c>
      <c r="B62" s="11" t="s">
        <v>144</v>
      </c>
      <c r="C62" s="11" t="s">
        <v>133</v>
      </c>
      <c r="D62" s="12" t="s">
        <v>8</v>
      </c>
    </row>
    <row r="63" spans="1:4" s="6" customFormat="1" ht="14.25">
      <c r="A63" s="10" t="s">
        <v>145</v>
      </c>
      <c r="B63" s="11" t="s">
        <v>146</v>
      </c>
      <c r="C63" s="11" t="s">
        <v>147</v>
      </c>
      <c r="D63" s="12" t="s">
        <v>8</v>
      </c>
    </row>
    <row r="64" spans="1:4" s="6" customFormat="1" ht="14.25">
      <c r="A64" s="10" t="s">
        <v>148</v>
      </c>
      <c r="B64" s="11" t="s">
        <v>149</v>
      </c>
      <c r="C64" s="11" t="s">
        <v>150</v>
      </c>
      <c r="D64" s="12" t="s">
        <v>8</v>
      </c>
    </row>
    <row r="65" spans="1:4" s="6" customFormat="1" ht="14.25">
      <c r="A65" s="10" t="s">
        <v>151</v>
      </c>
      <c r="B65" s="11" t="s">
        <v>152</v>
      </c>
      <c r="C65" s="11" t="s">
        <v>147</v>
      </c>
      <c r="D65" s="12" t="s">
        <v>8</v>
      </c>
    </row>
    <row r="66" spans="1:4" s="6" customFormat="1" ht="14.25">
      <c r="A66" s="10" t="s">
        <v>153</v>
      </c>
      <c r="B66" s="11" t="s">
        <v>154</v>
      </c>
      <c r="C66" s="11" t="s">
        <v>147</v>
      </c>
      <c r="D66" s="12" t="s">
        <v>15</v>
      </c>
    </row>
    <row r="67" spans="1:4" s="6" customFormat="1" ht="14.25">
      <c r="A67" s="10" t="s">
        <v>155</v>
      </c>
      <c r="B67" s="11" t="s">
        <v>156</v>
      </c>
      <c r="C67" s="11" t="s">
        <v>136</v>
      </c>
      <c r="D67" s="12" t="s">
        <v>8</v>
      </c>
    </row>
    <row r="68" spans="1:4" s="6" customFormat="1" ht="14.25">
      <c r="A68" s="10" t="s">
        <v>157</v>
      </c>
      <c r="B68" s="11" t="s">
        <v>158</v>
      </c>
      <c r="C68" s="11" t="s">
        <v>133</v>
      </c>
      <c r="D68" s="12" t="s">
        <v>8</v>
      </c>
    </row>
    <row r="69" spans="1:4" s="6" customFormat="1" ht="14.25">
      <c r="A69" s="10" t="s">
        <v>159</v>
      </c>
      <c r="B69" s="11" t="s">
        <v>160</v>
      </c>
      <c r="C69" s="11" t="s">
        <v>11</v>
      </c>
      <c r="D69" s="12" t="s">
        <v>15</v>
      </c>
    </row>
    <row r="70" spans="1:4" s="6" customFormat="1" ht="14.25">
      <c r="A70" s="10" t="s">
        <v>161</v>
      </c>
      <c r="B70" s="11" t="s">
        <v>162</v>
      </c>
      <c r="C70" s="11" t="s">
        <v>163</v>
      </c>
      <c r="D70" s="12" t="s">
        <v>8</v>
      </c>
    </row>
    <row r="71" spans="1:4" s="6" customFormat="1" ht="14.25">
      <c r="A71" s="10" t="s">
        <v>164</v>
      </c>
      <c r="B71" s="11" t="s">
        <v>165</v>
      </c>
      <c r="C71" s="11" t="s">
        <v>163</v>
      </c>
      <c r="D71" s="12" t="s">
        <v>8</v>
      </c>
    </row>
    <row r="72" spans="1:4" s="6" customFormat="1" ht="14.25">
      <c r="A72" s="10" t="s">
        <v>166</v>
      </c>
      <c r="B72" s="11" t="s">
        <v>167</v>
      </c>
      <c r="C72" s="11" t="s">
        <v>11</v>
      </c>
      <c r="D72" s="12" t="s">
        <v>15</v>
      </c>
    </row>
    <row r="73" spans="1:4" s="6" customFormat="1" ht="14.25">
      <c r="A73" s="10" t="s">
        <v>168</v>
      </c>
      <c r="B73" s="11" t="s">
        <v>169</v>
      </c>
      <c r="C73" s="11" t="s">
        <v>11</v>
      </c>
      <c r="D73" s="12" t="s">
        <v>8</v>
      </c>
    </row>
    <row r="74" spans="1:4" s="6" customFormat="1" ht="14.25">
      <c r="A74" s="10" t="s">
        <v>170</v>
      </c>
      <c r="B74" s="11" t="s">
        <v>171</v>
      </c>
      <c r="C74" s="11" t="s">
        <v>11</v>
      </c>
      <c r="D74" s="12" t="s">
        <v>15</v>
      </c>
    </row>
    <row r="75" spans="1:4" s="6" customFormat="1" ht="14.25">
      <c r="A75" s="10" t="s">
        <v>172</v>
      </c>
      <c r="B75" s="11" t="s">
        <v>173</v>
      </c>
      <c r="C75" s="11" t="s">
        <v>11</v>
      </c>
      <c r="D75" s="12" t="s">
        <v>8</v>
      </c>
    </row>
    <row r="76" spans="1:4" s="6" customFormat="1" ht="14.25">
      <c r="A76" s="10" t="s">
        <v>174</v>
      </c>
      <c r="B76" s="11" t="s">
        <v>175</v>
      </c>
      <c r="C76" s="11" t="s">
        <v>20</v>
      </c>
      <c r="D76" s="12" t="s">
        <v>8</v>
      </c>
    </row>
    <row r="77" spans="1:4" s="6" customFormat="1" ht="14.25">
      <c r="A77" s="10" t="s">
        <v>176</v>
      </c>
      <c r="B77" s="11" t="s">
        <v>177</v>
      </c>
      <c r="C77" s="11" t="s">
        <v>147</v>
      </c>
      <c r="D77" s="12" t="s">
        <v>8</v>
      </c>
    </row>
    <row r="78" spans="1:4" s="6" customFormat="1" ht="14.25">
      <c r="A78" s="10" t="s">
        <v>178</v>
      </c>
      <c r="B78" s="11" t="s">
        <v>179</v>
      </c>
      <c r="C78" s="11" t="s">
        <v>180</v>
      </c>
      <c r="D78" s="12" t="s">
        <v>8</v>
      </c>
    </row>
    <row r="79" spans="1:4" s="6" customFormat="1" ht="14.25">
      <c r="A79" s="10" t="s">
        <v>181</v>
      </c>
      <c r="B79" s="11" t="s">
        <v>182</v>
      </c>
      <c r="C79" s="11" t="s">
        <v>180</v>
      </c>
      <c r="D79" s="12" t="s">
        <v>8</v>
      </c>
    </row>
    <row r="80" spans="1:4" s="6" customFormat="1" ht="14.25">
      <c r="A80" s="10" t="s">
        <v>183</v>
      </c>
      <c r="B80" s="11" t="s">
        <v>184</v>
      </c>
      <c r="C80" s="11" t="s">
        <v>180</v>
      </c>
      <c r="D80" s="12" t="s">
        <v>8</v>
      </c>
    </row>
    <row r="81" spans="1:4" s="6" customFormat="1" ht="14.25">
      <c r="A81" s="10" t="s">
        <v>185</v>
      </c>
      <c r="B81" s="11" t="s">
        <v>186</v>
      </c>
      <c r="C81" s="11" t="s">
        <v>180</v>
      </c>
      <c r="D81" s="12" t="s">
        <v>8</v>
      </c>
    </row>
    <row r="82" spans="1:4" s="6" customFormat="1" ht="14.25">
      <c r="A82" s="10" t="s">
        <v>187</v>
      </c>
      <c r="B82" s="11" t="s">
        <v>188</v>
      </c>
      <c r="C82" s="11" t="s">
        <v>189</v>
      </c>
      <c r="D82" s="12" t="s">
        <v>8</v>
      </c>
    </row>
    <row r="83" spans="1:4" s="6" customFormat="1" ht="14.25">
      <c r="A83" s="10" t="s">
        <v>190</v>
      </c>
      <c r="B83" s="11" t="s">
        <v>191</v>
      </c>
      <c r="C83" s="11" t="s">
        <v>84</v>
      </c>
      <c r="D83" s="12" t="s">
        <v>8</v>
      </c>
    </row>
    <row r="84" spans="1:4" s="6" customFormat="1" ht="14.25">
      <c r="A84" s="10" t="s">
        <v>192</v>
      </c>
      <c r="B84" s="11" t="s">
        <v>193</v>
      </c>
      <c r="C84" s="11" t="s">
        <v>194</v>
      </c>
      <c r="D84" s="12" t="s">
        <v>8</v>
      </c>
    </row>
    <row r="85" spans="1:4" s="6" customFormat="1" ht="14.25">
      <c r="A85" s="10" t="s">
        <v>195</v>
      </c>
      <c r="B85" s="11" t="s">
        <v>196</v>
      </c>
      <c r="C85" s="11" t="s">
        <v>194</v>
      </c>
      <c r="D85" s="12" t="s">
        <v>8</v>
      </c>
    </row>
    <row r="86" spans="1:4" s="6" customFormat="1" ht="14.25">
      <c r="A86" s="10" t="s">
        <v>197</v>
      </c>
      <c r="B86" s="11" t="s">
        <v>198</v>
      </c>
      <c r="C86" s="11" t="s">
        <v>194</v>
      </c>
      <c r="D86" s="12" t="s">
        <v>8</v>
      </c>
    </row>
    <row r="87" spans="1:4" s="6" customFormat="1" ht="14.25">
      <c r="A87" s="10" t="s">
        <v>199</v>
      </c>
      <c r="B87" s="11" t="s">
        <v>200</v>
      </c>
      <c r="C87" s="11" t="s">
        <v>11</v>
      </c>
      <c r="D87" s="12" t="s">
        <v>8</v>
      </c>
    </row>
    <row r="88" spans="1:4" s="6" customFormat="1" ht="14.25">
      <c r="A88" s="10" t="s">
        <v>201</v>
      </c>
      <c r="B88" s="11" t="s">
        <v>202</v>
      </c>
      <c r="C88" s="11" t="s">
        <v>11</v>
      </c>
      <c r="D88" s="12" t="s">
        <v>8</v>
      </c>
    </row>
    <row r="89" spans="1:4" s="6" customFormat="1" ht="14.25">
      <c r="A89" s="10" t="s">
        <v>203</v>
      </c>
      <c r="B89" s="11" t="s">
        <v>204</v>
      </c>
      <c r="C89" s="11" t="s">
        <v>163</v>
      </c>
      <c r="D89" s="12" t="s">
        <v>8</v>
      </c>
    </row>
    <row r="90" spans="1:4" s="6" customFormat="1" ht="14.25">
      <c r="A90" s="10" t="s">
        <v>205</v>
      </c>
      <c r="B90" s="11" t="s">
        <v>206</v>
      </c>
      <c r="C90" s="11" t="s">
        <v>163</v>
      </c>
      <c r="D90" s="12" t="s">
        <v>15</v>
      </c>
    </row>
    <row r="91" spans="1:4" s="6" customFormat="1" ht="14.25">
      <c r="A91" s="10" t="s">
        <v>207</v>
      </c>
      <c r="B91" s="11" t="s">
        <v>208</v>
      </c>
      <c r="C91" s="11" t="s">
        <v>163</v>
      </c>
      <c r="D91" s="12" t="s">
        <v>8</v>
      </c>
    </row>
    <row r="92" spans="1:4" s="6" customFormat="1" ht="14.25">
      <c r="A92" s="10" t="s">
        <v>209</v>
      </c>
      <c r="B92" s="11" t="s">
        <v>210</v>
      </c>
      <c r="C92" s="11" t="s">
        <v>11</v>
      </c>
      <c r="D92" s="12" t="s">
        <v>8</v>
      </c>
    </row>
    <row r="93" spans="1:4" s="6" customFormat="1" ht="14.25">
      <c r="A93" s="10" t="s">
        <v>211</v>
      </c>
      <c r="B93" s="11" t="s">
        <v>212</v>
      </c>
      <c r="C93" s="11" t="s">
        <v>163</v>
      </c>
      <c r="D93" s="12" t="s">
        <v>15</v>
      </c>
    </row>
    <row r="94" spans="1:4" s="6" customFormat="1" ht="14.25">
      <c r="A94" s="10" t="s">
        <v>213</v>
      </c>
      <c r="B94" s="11" t="s">
        <v>214</v>
      </c>
      <c r="C94" s="11" t="s">
        <v>11</v>
      </c>
      <c r="D94" s="12" t="s">
        <v>15</v>
      </c>
    </row>
    <row r="95" spans="1:4" s="6" customFormat="1" ht="14.25">
      <c r="A95" s="10" t="s">
        <v>215</v>
      </c>
      <c r="B95" s="11" t="s">
        <v>216</v>
      </c>
      <c r="C95" s="11" t="s">
        <v>11</v>
      </c>
      <c r="D95" s="12" t="s">
        <v>8</v>
      </c>
    </row>
    <row r="96" spans="1:4" s="6" customFormat="1" ht="14.25">
      <c r="A96" s="10" t="s">
        <v>217</v>
      </c>
      <c r="B96" s="11" t="s">
        <v>218</v>
      </c>
      <c r="C96" s="11" t="s">
        <v>11</v>
      </c>
      <c r="D96" s="12" t="s">
        <v>8</v>
      </c>
    </row>
    <row r="97" spans="1:4" s="6" customFormat="1" ht="14.25">
      <c r="A97" s="10" t="s">
        <v>219</v>
      </c>
      <c r="B97" s="11" t="s">
        <v>220</v>
      </c>
      <c r="C97" s="11" t="s">
        <v>11</v>
      </c>
      <c r="D97" s="12" t="s">
        <v>8</v>
      </c>
    </row>
    <row r="98" spans="1:4" s="6" customFormat="1" ht="14.25">
      <c r="A98" s="10" t="s">
        <v>221</v>
      </c>
      <c r="B98" s="11" t="s">
        <v>222</v>
      </c>
      <c r="C98" s="11" t="s">
        <v>11</v>
      </c>
      <c r="D98" s="12" t="s">
        <v>8</v>
      </c>
    </row>
    <row r="99" spans="1:4" s="6" customFormat="1" ht="14.25">
      <c r="A99" s="10" t="s">
        <v>223</v>
      </c>
      <c r="B99" s="11" t="s">
        <v>224</v>
      </c>
      <c r="C99" s="11" t="s">
        <v>11</v>
      </c>
      <c r="D99" s="12" t="s">
        <v>8</v>
      </c>
    </row>
    <row r="100" spans="1:4" s="6" customFormat="1" ht="14.25">
      <c r="A100" s="10" t="s">
        <v>225</v>
      </c>
      <c r="B100" s="11" t="s">
        <v>226</v>
      </c>
      <c r="C100" s="11" t="s">
        <v>11</v>
      </c>
      <c r="D100" s="12" t="s">
        <v>8</v>
      </c>
    </row>
    <row r="101" spans="1:4" s="6" customFormat="1" ht="14.25">
      <c r="A101" s="10" t="s">
        <v>227</v>
      </c>
      <c r="B101" s="11" t="s">
        <v>228</v>
      </c>
      <c r="C101" s="11" t="s">
        <v>11</v>
      </c>
      <c r="D101" s="12" t="s">
        <v>8</v>
      </c>
    </row>
    <row r="102" spans="1:4" s="6" customFormat="1" ht="14.25">
      <c r="A102" s="10" t="s">
        <v>229</v>
      </c>
      <c r="B102" s="11" t="s">
        <v>230</v>
      </c>
      <c r="C102" s="11" t="s">
        <v>11</v>
      </c>
      <c r="D102" s="12" t="s">
        <v>8</v>
      </c>
    </row>
    <row r="103" spans="1:4" s="6" customFormat="1" ht="14.25">
      <c r="A103" s="10" t="s">
        <v>231</v>
      </c>
      <c r="B103" s="11" t="s">
        <v>232</v>
      </c>
      <c r="C103" s="11" t="s">
        <v>11</v>
      </c>
      <c r="D103" s="12" t="s">
        <v>15</v>
      </c>
    </row>
    <row r="104" spans="1:4" s="6" customFormat="1" ht="14.25">
      <c r="A104" s="10" t="s">
        <v>233</v>
      </c>
      <c r="B104" s="11" t="s">
        <v>234</v>
      </c>
      <c r="C104" s="11" t="s">
        <v>11</v>
      </c>
      <c r="D104" s="12" t="s">
        <v>8</v>
      </c>
    </row>
    <row r="105" spans="1:4" s="6" customFormat="1" ht="14.25">
      <c r="A105" s="10" t="s">
        <v>235</v>
      </c>
      <c r="B105" s="11" t="s">
        <v>236</v>
      </c>
      <c r="C105" s="11" t="s">
        <v>11</v>
      </c>
      <c r="D105" s="12" t="s">
        <v>15</v>
      </c>
    </row>
    <row r="106" spans="1:4" s="6" customFormat="1" ht="14.25">
      <c r="A106" s="10" t="s">
        <v>237</v>
      </c>
      <c r="B106" s="11" t="s">
        <v>238</v>
      </c>
      <c r="C106" s="11" t="s">
        <v>11</v>
      </c>
      <c r="D106" s="12" t="s">
        <v>8</v>
      </c>
    </row>
    <row r="107" spans="1:4" s="6" customFormat="1" ht="14.25">
      <c r="A107" s="10" t="s">
        <v>239</v>
      </c>
      <c r="B107" s="11" t="s">
        <v>240</v>
      </c>
      <c r="C107" s="11" t="s">
        <v>11</v>
      </c>
      <c r="D107" s="12" t="s">
        <v>8</v>
      </c>
    </row>
    <row r="108" spans="1:4" s="6" customFormat="1" ht="14.25">
      <c r="A108" s="10" t="s">
        <v>241</v>
      </c>
      <c r="B108" s="11" t="s">
        <v>242</v>
      </c>
      <c r="C108" s="11" t="s">
        <v>11</v>
      </c>
      <c r="D108" s="12" t="s">
        <v>8</v>
      </c>
    </row>
    <row r="109" spans="1:4" s="6" customFormat="1" ht="14.25">
      <c r="A109" s="10" t="s">
        <v>243</v>
      </c>
      <c r="B109" s="11" t="s">
        <v>244</v>
      </c>
      <c r="C109" s="11" t="s">
        <v>11</v>
      </c>
      <c r="D109" s="12" t="s">
        <v>8</v>
      </c>
    </row>
    <row r="110" spans="1:4" s="6" customFormat="1" ht="14.25">
      <c r="A110" s="10" t="s">
        <v>245</v>
      </c>
      <c r="B110" s="11" t="s">
        <v>246</v>
      </c>
      <c r="C110" s="11" t="s">
        <v>11</v>
      </c>
      <c r="D110" s="12" t="s">
        <v>15</v>
      </c>
    </row>
    <row r="111" spans="1:4" s="6" customFormat="1" ht="14.25">
      <c r="A111" s="10" t="s">
        <v>247</v>
      </c>
      <c r="B111" s="11" t="s">
        <v>248</v>
      </c>
      <c r="C111" s="11" t="s">
        <v>52</v>
      </c>
      <c r="D111" s="12" t="s">
        <v>8</v>
      </c>
    </row>
    <row r="112" spans="1:4" s="6" customFormat="1" ht="14.25">
      <c r="A112" s="10" t="s">
        <v>249</v>
      </c>
      <c r="B112" s="11" t="s">
        <v>250</v>
      </c>
      <c r="C112" s="11" t="s">
        <v>11</v>
      </c>
      <c r="D112" s="12" t="s">
        <v>15</v>
      </c>
    </row>
    <row r="113" spans="1:4" s="6" customFormat="1" ht="14.25">
      <c r="A113" s="10" t="s">
        <v>251</v>
      </c>
      <c r="B113" s="11" t="s">
        <v>252</v>
      </c>
      <c r="C113" s="11" t="s">
        <v>11</v>
      </c>
      <c r="D113" s="12" t="s">
        <v>8</v>
      </c>
    </row>
    <row r="114" spans="1:4" s="6" customFormat="1" ht="14.25">
      <c r="A114" s="10" t="s">
        <v>253</v>
      </c>
      <c r="B114" s="11" t="s">
        <v>254</v>
      </c>
      <c r="C114" s="11" t="s">
        <v>11</v>
      </c>
      <c r="D114" s="12" t="s">
        <v>8</v>
      </c>
    </row>
    <row r="115" spans="1:4" s="6" customFormat="1" ht="14.25">
      <c r="A115" s="10" t="s">
        <v>255</v>
      </c>
      <c r="B115" s="11" t="s">
        <v>256</v>
      </c>
      <c r="C115" s="11" t="s">
        <v>11</v>
      </c>
      <c r="D115" s="12" t="s">
        <v>8</v>
      </c>
    </row>
    <row r="116" spans="1:4" s="6" customFormat="1" ht="14.25">
      <c r="A116" s="10" t="s">
        <v>257</v>
      </c>
      <c r="B116" s="11" t="s">
        <v>258</v>
      </c>
      <c r="C116" s="11" t="s">
        <v>11</v>
      </c>
      <c r="D116" s="12" t="s">
        <v>8</v>
      </c>
    </row>
    <row r="117" spans="1:4" s="6" customFormat="1" ht="14.25">
      <c r="A117" s="10" t="s">
        <v>259</v>
      </c>
      <c r="B117" s="11" t="s">
        <v>260</v>
      </c>
      <c r="C117" s="11" t="s">
        <v>11</v>
      </c>
      <c r="D117" s="12" t="s">
        <v>8</v>
      </c>
    </row>
    <row r="118" spans="1:4" s="6" customFormat="1" ht="14.25">
      <c r="A118" s="10" t="s">
        <v>261</v>
      </c>
      <c r="B118" s="11" t="s">
        <v>262</v>
      </c>
      <c r="C118" s="11" t="s">
        <v>11</v>
      </c>
      <c r="D118" s="12" t="s">
        <v>8</v>
      </c>
    </row>
    <row r="119" spans="1:4" s="6" customFormat="1" ht="14.25">
      <c r="A119" s="10" t="s">
        <v>263</v>
      </c>
      <c r="B119" s="11" t="s">
        <v>264</v>
      </c>
      <c r="C119" s="11" t="s">
        <v>11</v>
      </c>
      <c r="D119" s="12" t="s">
        <v>8</v>
      </c>
    </row>
    <row r="120" spans="1:4" s="6" customFormat="1" ht="14.25">
      <c r="A120" s="10" t="s">
        <v>265</v>
      </c>
      <c r="B120" s="11" t="s">
        <v>266</v>
      </c>
      <c r="C120" s="11" t="s">
        <v>11</v>
      </c>
      <c r="D120" s="12" t="s">
        <v>15</v>
      </c>
    </row>
    <row r="121" spans="1:4" s="6" customFormat="1" ht="14.25">
      <c r="A121" s="10" t="s">
        <v>267</v>
      </c>
      <c r="B121" s="11" t="s">
        <v>268</v>
      </c>
      <c r="C121" s="11" t="s">
        <v>11</v>
      </c>
      <c r="D121" s="12" t="s">
        <v>8</v>
      </c>
    </row>
    <row r="122" spans="1:4" s="6" customFormat="1" ht="14.25">
      <c r="A122" s="10" t="s">
        <v>269</v>
      </c>
      <c r="B122" s="11" t="s">
        <v>270</v>
      </c>
      <c r="C122" s="11" t="s">
        <v>147</v>
      </c>
      <c r="D122" s="12" t="s">
        <v>15</v>
      </c>
    </row>
    <row r="123" spans="1:4" s="6" customFormat="1" ht="14.25">
      <c r="A123" s="10" t="s">
        <v>271</v>
      </c>
      <c r="B123" s="11" t="s">
        <v>272</v>
      </c>
      <c r="C123" s="11" t="s">
        <v>20</v>
      </c>
      <c r="D123" s="12" t="s">
        <v>8</v>
      </c>
    </row>
    <row r="124" spans="1:4" s="6" customFormat="1" ht="14.25">
      <c r="A124" s="10" t="s">
        <v>273</v>
      </c>
      <c r="B124" s="11" t="s">
        <v>274</v>
      </c>
      <c r="C124" s="11" t="s">
        <v>52</v>
      </c>
      <c r="D124" s="12" t="s">
        <v>8</v>
      </c>
    </row>
    <row r="125" spans="1:4" s="6" customFormat="1" ht="14.25">
      <c r="A125" s="10" t="s">
        <v>275</v>
      </c>
      <c r="B125" s="11" t="s">
        <v>276</v>
      </c>
      <c r="C125" s="11" t="s">
        <v>119</v>
      </c>
      <c r="D125" s="12" t="s">
        <v>8</v>
      </c>
    </row>
    <row r="126" spans="1:4" s="6" customFormat="1" ht="14.25">
      <c r="A126" s="10" t="s">
        <v>277</v>
      </c>
      <c r="B126" s="11" t="s">
        <v>278</v>
      </c>
      <c r="C126" s="11" t="s">
        <v>119</v>
      </c>
      <c r="D126" s="12" t="s">
        <v>8</v>
      </c>
    </row>
    <row r="127" spans="1:4" s="6" customFormat="1" ht="14.25">
      <c r="A127" s="10" t="s">
        <v>279</v>
      </c>
      <c r="B127" s="11" t="s">
        <v>280</v>
      </c>
      <c r="C127" s="11" t="s">
        <v>11</v>
      </c>
      <c r="D127" s="12" t="s">
        <v>8</v>
      </c>
    </row>
    <row r="128" spans="1:4" s="6" customFormat="1" ht="14.25">
      <c r="A128" s="10" t="s">
        <v>281</v>
      </c>
      <c r="B128" s="11" t="s">
        <v>282</v>
      </c>
      <c r="C128" s="11" t="s">
        <v>11</v>
      </c>
      <c r="D128" s="12" t="s">
        <v>8</v>
      </c>
    </row>
    <row r="129" spans="1:4" s="6" customFormat="1" ht="14.25">
      <c r="A129" s="10" t="s">
        <v>283</v>
      </c>
      <c r="B129" s="11" t="s">
        <v>284</v>
      </c>
      <c r="C129" s="11" t="s">
        <v>11</v>
      </c>
      <c r="D129" s="12" t="s">
        <v>8</v>
      </c>
    </row>
    <row r="130" spans="1:4" s="6" customFormat="1" ht="14.25">
      <c r="A130" s="10" t="s">
        <v>285</v>
      </c>
      <c r="B130" s="11" t="s">
        <v>286</v>
      </c>
      <c r="C130" s="11" t="s">
        <v>11</v>
      </c>
      <c r="D130" s="12" t="s">
        <v>8</v>
      </c>
    </row>
    <row r="131" spans="1:4" s="6" customFormat="1" ht="14.25">
      <c r="A131" s="10" t="s">
        <v>287</v>
      </c>
      <c r="B131" s="11" t="s">
        <v>288</v>
      </c>
      <c r="C131" s="11" t="s">
        <v>11</v>
      </c>
      <c r="D131" s="12" t="s">
        <v>8</v>
      </c>
    </row>
    <row r="132" spans="1:4" s="6" customFormat="1" ht="14.25">
      <c r="A132" s="10" t="s">
        <v>289</v>
      </c>
      <c r="B132" s="11" t="s">
        <v>290</v>
      </c>
      <c r="C132" s="11" t="s">
        <v>11</v>
      </c>
      <c r="D132" s="12" t="s">
        <v>8</v>
      </c>
    </row>
    <row r="133" spans="1:4" s="6" customFormat="1" ht="14.25">
      <c r="A133" s="10" t="s">
        <v>291</v>
      </c>
      <c r="B133" s="11" t="s">
        <v>292</v>
      </c>
      <c r="C133" s="11" t="s">
        <v>11</v>
      </c>
      <c r="D133" s="12" t="s">
        <v>15</v>
      </c>
    </row>
    <row r="134" spans="1:4" s="6" customFormat="1" ht="14.25">
      <c r="A134" s="10" t="s">
        <v>293</v>
      </c>
      <c r="B134" s="11" t="s">
        <v>294</v>
      </c>
      <c r="C134" s="11" t="s">
        <v>11</v>
      </c>
      <c r="D134" s="12" t="s">
        <v>8</v>
      </c>
    </row>
    <row r="135" spans="1:4" s="6" customFormat="1" ht="14.25">
      <c r="A135" s="10" t="s">
        <v>295</v>
      </c>
      <c r="B135" s="11" t="s">
        <v>296</v>
      </c>
      <c r="C135" s="11" t="s">
        <v>11</v>
      </c>
      <c r="D135" s="12" t="s">
        <v>15</v>
      </c>
    </row>
    <row r="136" spans="1:4" s="6" customFormat="1" ht="14.25">
      <c r="A136" s="10" t="s">
        <v>297</v>
      </c>
      <c r="B136" s="11" t="s">
        <v>298</v>
      </c>
      <c r="C136" s="11" t="s">
        <v>11</v>
      </c>
      <c r="D136" s="12" t="s">
        <v>8</v>
      </c>
    </row>
    <row r="137" spans="1:4" s="6" customFormat="1" ht="14.25">
      <c r="A137" s="10" t="s">
        <v>299</v>
      </c>
      <c r="B137" s="11" t="s">
        <v>300</v>
      </c>
      <c r="C137" s="11" t="s">
        <v>11</v>
      </c>
      <c r="D137" s="12" t="s">
        <v>8</v>
      </c>
    </row>
    <row r="138" spans="1:4" s="6" customFormat="1" ht="14.25">
      <c r="A138" s="10" t="s">
        <v>301</v>
      </c>
      <c r="B138" s="11" t="s">
        <v>302</v>
      </c>
      <c r="C138" s="11" t="s">
        <v>11</v>
      </c>
      <c r="D138" s="12" t="s">
        <v>8</v>
      </c>
    </row>
    <row r="139" spans="1:4" s="6" customFormat="1" ht="14.25">
      <c r="A139" s="10" t="s">
        <v>303</v>
      </c>
      <c r="B139" s="11" t="s">
        <v>304</v>
      </c>
      <c r="C139" s="11" t="s">
        <v>11</v>
      </c>
      <c r="D139" s="12" t="s">
        <v>8</v>
      </c>
    </row>
    <row r="140" spans="1:4" s="6" customFormat="1" ht="14.25">
      <c r="A140" s="10" t="s">
        <v>305</v>
      </c>
      <c r="B140" s="11" t="s">
        <v>306</v>
      </c>
      <c r="C140" s="11" t="s">
        <v>11</v>
      </c>
      <c r="D140" s="12" t="s">
        <v>15</v>
      </c>
    </row>
    <row r="141" spans="1:4" s="6" customFormat="1" ht="14.25">
      <c r="A141" s="10" t="s">
        <v>307</v>
      </c>
      <c r="B141" s="11" t="s">
        <v>308</v>
      </c>
      <c r="C141" s="11" t="s">
        <v>11</v>
      </c>
      <c r="D141" s="12" t="s">
        <v>8</v>
      </c>
    </row>
    <row r="142" spans="1:4" s="6" customFormat="1" ht="14.25">
      <c r="A142" s="10" t="s">
        <v>309</v>
      </c>
      <c r="B142" s="11" t="s">
        <v>310</v>
      </c>
      <c r="C142" s="11" t="s">
        <v>11</v>
      </c>
      <c r="D142" s="12" t="s">
        <v>8</v>
      </c>
    </row>
    <row r="143" spans="1:4" s="6" customFormat="1" ht="14.25">
      <c r="A143" s="10" t="s">
        <v>311</v>
      </c>
      <c r="B143" s="11" t="s">
        <v>312</v>
      </c>
      <c r="C143" s="11" t="s">
        <v>11</v>
      </c>
      <c r="D143" s="12" t="s">
        <v>8</v>
      </c>
    </row>
    <row r="144" spans="1:4" s="6" customFormat="1" ht="14.25">
      <c r="A144" s="10" t="s">
        <v>313</v>
      </c>
      <c r="B144" s="11" t="s">
        <v>314</v>
      </c>
      <c r="C144" s="11" t="s">
        <v>11</v>
      </c>
      <c r="D144" s="12" t="s">
        <v>15</v>
      </c>
    </row>
    <row r="145" spans="1:4" s="6" customFormat="1" ht="14.25">
      <c r="A145" s="10" t="s">
        <v>315</v>
      </c>
      <c r="B145" s="11" t="s">
        <v>316</v>
      </c>
      <c r="C145" s="11" t="s">
        <v>11</v>
      </c>
      <c r="D145" s="12" t="s">
        <v>8</v>
      </c>
    </row>
    <row r="146" spans="1:4" s="6" customFormat="1" ht="14.25">
      <c r="A146" s="10" t="s">
        <v>317</v>
      </c>
      <c r="B146" s="11" t="s">
        <v>318</v>
      </c>
      <c r="C146" s="11" t="s">
        <v>11</v>
      </c>
      <c r="D146" s="12" t="s">
        <v>8</v>
      </c>
    </row>
    <row r="147" spans="1:4" s="6" customFormat="1" ht="14.25">
      <c r="A147" s="10" t="s">
        <v>319</v>
      </c>
      <c r="B147" s="11" t="s">
        <v>320</v>
      </c>
      <c r="C147" s="11" t="s">
        <v>11</v>
      </c>
      <c r="D147" s="12" t="s">
        <v>8</v>
      </c>
    </row>
    <row r="148" spans="1:4" s="6" customFormat="1" ht="14.25">
      <c r="A148" s="10" t="s">
        <v>321</v>
      </c>
      <c r="B148" s="11" t="s">
        <v>322</v>
      </c>
      <c r="C148" s="11" t="s">
        <v>11</v>
      </c>
      <c r="D148" s="12" t="s">
        <v>8</v>
      </c>
    </row>
    <row r="149" spans="1:4" s="6" customFormat="1" ht="14.25">
      <c r="A149" s="10" t="s">
        <v>323</v>
      </c>
      <c r="B149" s="11" t="s">
        <v>324</v>
      </c>
      <c r="C149" s="11" t="s">
        <v>11</v>
      </c>
      <c r="D149" s="12" t="s">
        <v>8</v>
      </c>
    </row>
    <row r="150" spans="1:4" s="6" customFormat="1" ht="14.25">
      <c r="A150" s="10" t="s">
        <v>325</v>
      </c>
      <c r="B150" s="11" t="s">
        <v>326</v>
      </c>
      <c r="C150" s="11" t="s">
        <v>194</v>
      </c>
      <c r="D150" s="12" t="s">
        <v>8</v>
      </c>
    </row>
    <row r="151" spans="1:4" s="6" customFormat="1" ht="14.25">
      <c r="A151" s="10" t="s">
        <v>327</v>
      </c>
      <c r="B151" s="11" t="s">
        <v>328</v>
      </c>
      <c r="C151" s="11" t="s">
        <v>52</v>
      </c>
      <c r="D151" s="12" t="s">
        <v>8</v>
      </c>
    </row>
    <row r="152" spans="1:4" s="6" customFormat="1" ht="14.25">
      <c r="A152" s="10" t="s">
        <v>329</v>
      </c>
      <c r="B152" s="11" t="s">
        <v>330</v>
      </c>
      <c r="C152" s="11" t="s">
        <v>52</v>
      </c>
      <c r="D152" s="12" t="s">
        <v>8</v>
      </c>
    </row>
    <row r="153" spans="1:4" s="6" customFormat="1" ht="14.25">
      <c r="A153" s="10" t="s">
        <v>331</v>
      </c>
      <c r="B153" s="11" t="s">
        <v>332</v>
      </c>
      <c r="C153" s="11" t="s">
        <v>333</v>
      </c>
      <c r="D153" s="12" t="s">
        <v>8</v>
      </c>
    </row>
    <row r="154" spans="1:4" s="6" customFormat="1" ht="14.25">
      <c r="A154" s="10" t="s">
        <v>334</v>
      </c>
      <c r="B154" s="11" t="s">
        <v>335</v>
      </c>
      <c r="C154" s="11" t="s">
        <v>333</v>
      </c>
      <c r="D154" s="12" t="s">
        <v>8</v>
      </c>
    </row>
    <row r="155" spans="1:4" s="6" customFormat="1" ht="14.25">
      <c r="A155" s="10" t="s">
        <v>336</v>
      </c>
      <c r="B155" s="11" t="s">
        <v>337</v>
      </c>
      <c r="C155" s="11" t="s">
        <v>11</v>
      </c>
      <c r="D155" s="12" t="s">
        <v>8</v>
      </c>
    </row>
    <row r="156" spans="1:4" s="6" customFormat="1" ht="14.25">
      <c r="A156" s="10" t="s">
        <v>338</v>
      </c>
      <c r="B156" s="11" t="s">
        <v>339</v>
      </c>
      <c r="C156" s="11" t="s">
        <v>11</v>
      </c>
      <c r="D156" s="12" t="s">
        <v>8</v>
      </c>
    </row>
    <row r="157" spans="1:4" s="6" customFormat="1" ht="14.25">
      <c r="A157" s="10" t="s">
        <v>340</v>
      </c>
      <c r="B157" s="11" t="s">
        <v>341</v>
      </c>
      <c r="C157" s="11" t="s">
        <v>11</v>
      </c>
      <c r="D157" s="12" t="s">
        <v>8</v>
      </c>
    </row>
    <row r="158" spans="1:4" s="6" customFormat="1" ht="14.25">
      <c r="A158" s="10" t="s">
        <v>342</v>
      </c>
      <c r="B158" s="11" t="s">
        <v>343</v>
      </c>
      <c r="C158" s="11" t="s">
        <v>11</v>
      </c>
      <c r="D158" s="12" t="s">
        <v>8</v>
      </c>
    </row>
    <row r="159" spans="1:4" s="6" customFormat="1" ht="14.25">
      <c r="A159" s="10" t="s">
        <v>344</v>
      </c>
      <c r="B159" s="11" t="s">
        <v>345</v>
      </c>
      <c r="C159" s="11" t="s">
        <v>11</v>
      </c>
      <c r="D159" s="12" t="s">
        <v>8</v>
      </c>
    </row>
    <row r="160" spans="1:4" s="6" customFormat="1" ht="14.25">
      <c r="A160" s="10" t="s">
        <v>346</v>
      </c>
      <c r="B160" s="11" t="s">
        <v>347</v>
      </c>
      <c r="C160" s="11" t="s">
        <v>11</v>
      </c>
      <c r="D160" s="12" t="s">
        <v>8</v>
      </c>
    </row>
    <row r="161" spans="1:4" s="6" customFormat="1" ht="14.25">
      <c r="A161" s="10" t="s">
        <v>348</v>
      </c>
      <c r="B161" s="11" t="s">
        <v>349</v>
      </c>
      <c r="C161" s="11" t="s">
        <v>11</v>
      </c>
      <c r="D161" s="12" t="s">
        <v>8</v>
      </c>
    </row>
    <row r="162" spans="1:4" s="6" customFormat="1" ht="14.25">
      <c r="A162" s="10" t="s">
        <v>350</v>
      </c>
      <c r="B162" s="11" t="s">
        <v>351</v>
      </c>
      <c r="C162" s="11" t="s">
        <v>11</v>
      </c>
      <c r="D162" s="12" t="s">
        <v>8</v>
      </c>
    </row>
    <row r="163" spans="1:4" s="6" customFormat="1" ht="14.25">
      <c r="A163" s="10" t="s">
        <v>352</v>
      </c>
      <c r="B163" s="11" t="s">
        <v>353</v>
      </c>
      <c r="C163" s="11" t="s">
        <v>11</v>
      </c>
      <c r="D163" s="12" t="s">
        <v>8</v>
      </c>
    </row>
    <row r="164" spans="1:4" s="6" customFormat="1" ht="14.25">
      <c r="A164" s="10" t="s">
        <v>354</v>
      </c>
      <c r="B164" s="11" t="s">
        <v>355</v>
      </c>
      <c r="C164" s="11" t="s">
        <v>11</v>
      </c>
      <c r="D164" s="12" t="s">
        <v>8</v>
      </c>
    </row>
    <row r="165" spans="1:4" s="6" customFormat="1" ht="14.25">
      <c r="A165" s="10" t="s">
        <v>356</v>
      </c>
      <c r="B165" s="11" t="s">
        <v>357</v>
      </c>
      <c r="C165" s="11" t="s">
        <v>11</v>
      </c>
      <c r="D165" s="12" t="s">
        <v>8</v>
      </c>
    </row>
    <row r="166" spans="1:4" s="6" customFormat="1" ht="14.25">
      <c r="A166" s="10" t="s">
        <v>358</v>
      </c>
      <c r="B166" s="11" t="s">
        <v>359</v>
      </c>
      <c r="C166" s="11" t="s">
        <v>11</v>
      </c>
      <c r="D166" s="12" t="s">
        <v>8</v>
      </c>
    </row>
    <row r="167" spans="1:4" s="6" customFormat="1" ht="14.25">
      <c r="A167" s="10" t="s">
        <v>360</v>
      </c>
      <c r="B167" s="11" t="s">
        <v>361</v>
      </c>
      <c r="C167" s="11" t="s">
        <v>11</v>
      </c>
      <c r="D167" s="12" t="s">
        <v>15</v>
      </c>
    </row>
    <row r="168" spans="1:4" s="6" customFormat="1" ht="14.25">
      <c r="A168" s="10" t="s">
        <v>362</v>
      </c>
      <c r="B168" s="11" t="s">
        <v>363</v>
      </c>
      <c r="C168" s="11" t="s">
        <v>11</v>
      </c>
      <c r="D168" s="12" t="s">
        <v>15</v>
      </c>
    </row>
    <row r="169" spans="1:4" s="6" customFormat="1" ht="14.25">
      <c r="A169" s="10" t="s">
        <v>364</v>
      </c>
      <c r="B169" s="11" t="s">
        <v>365</v>
      </c>
      <c r="C169" s="11" t="s">
        <v>11</v>
      </c>
      <c r="D169" s="12" t="s">
        <v>8</v>
      </c>
    </row>
    <row r="170" spans="1:4" s="6" customFormat="1" ht="14.25">
      <c r="A170" s="10" t="s">
        <v>366</v>
      </c>
      <c r="B170" s="11" t="s">
        <v>367</v>
      </c>
      <c r="C170" s="11" t="s">
        <v>11</v>
      </c>
      <c r="D170" s="12" t="s">
        <v>8</v>
      </c>
    </row>
    <row r="171" spans="1:4" s="6" customFormat="1" ht="14.25">
      <c r="A171" s="10" t="s">
        <v>368</v>
      </c>
      <c r="B171" s="11" t="s">
        <v>369</v>
      </c>
      <c r="C171" s="11" t="s">
        <v>11</v>
      </c>
      <c r="D171" s="12" t="s">
        <v>8</v>
      </c>
    </row>
    <row r="172" spans="1:4" s="6" customFormat="1" ht="14.25">
      <c r="A172" s="10" t="s">
        <v>370</v>
      </c>
      <c r="B172" s="11" t="s">
        <v>371</v>
      </c>
      <c r="C172" s="11" t="s">
        <v>11</v>
      </c>
      <c r="D172" s="12" t="s">
        <v>15</v>
      </c>
    </row>
    <row r="173" spans="1:4" s="6" customFormat="1" ht="14.25">
      <c r="A173" s="10" t="s">
        <v>372</v>
      </c>
      <c r="B173" s="11" t="s">
        <v>373</v>
      </c>
      <c r="C173" s="11" t="s">
        <v>11</v>
      </c>
      <c r="D173" s="12" t="s">
        <v>15</v>
      </c>
    </row>
    <row r="174" spans="1:4" s="6" customFormat="1" ht="14.25">
      <c r="A174" s="10" t="s">
        <v>374</v>
      </c>
      <c r="B174" s="11" t="s">
        <v>375</v>
      </c>
      <c r="C174" s="11" t="s">
        <v>11</v>
      </c>
      <c r="D174" s="12" t="s">
        <v>8</v>
      </c>
    </row>
    <row r="175" spans="1:4" s="6" customFormat="1" ht="14.25">
      <c r="A175" s="10" t="s">
        <v>376</v>
      </c>
      <c r="B175" s="11" t="s">
        <v>377</v>
      </c>
      <c r="C175" s="11" t="s">
        <v>11</v>
      </c>
      <c r="D175" s="12" t="s">
        <v>8</v>
      </c>
    </row>
    <row r="176" spans="1:4" s="6" customFormat="1" ht="14.25">
      <c r="A176" s="10" t="s">
        <v>378</v>
      </c>
      <c r="B176" s="11" t="s">
        <v>379</v>
      </c>
      <c r="C176" s="11" t="s">
        <v>11</v>
      </c>
      <c r="D176" s="12" t="s">
        <v>8</v>
      </c>
    </row>
    <row r="177" spans="1:4" s="6" customFormat="1" ht="14.25">
      <c r="A177" s="10" t="s">
        <v>380</v>
      </c>
      <c r="B177" s="11" t="s">
        <v>381</v>
      </c>
      <c r="C177" s="11" t="s">
        <v>11</v>
      </c>
      <c r="D177" s="12" t="s">
        <v>8</v>
      </c>
    </row>
    <row r="178" spans="1:4" s="6" customFormat="1" ht="14.25">
      <c r="A178" s="10" t="s">
        <v>382</v>
      </c>
      <c r="B178" s="11" t="s">
        <v>383</v>
      </c>
      <c r="C178" s="11" t="s">
        <v>11</v>
      </c>
      <c r="D178" s="12" t="s">
        <v>15</v>
      </c>
    </row>
    <row r="179" spans="1:4" s="6" customFormat="1" ht="14.25">
      <c r="A179" s="10" t="s">
        <v>384</v>
      </c>
      <c r="B179" s="11" t="s">
        <v>385</v>
      </c>
      <c r="C179" s="11" t="s">
        <v>11</v>
      </c>
      <c r="D179" s="12" t="s">
        <v>15</v>
      </c>
    </row>
    <row r="180" spans="1:4" s="6" customFormat="1" ht="14.25">
      <c r="A180" s="10" t="s">
        <v>386</v>
      </c>
      <c r="B180" s="11" t="s">
        <v>387</v>
      </c>
      <c r="C180" s="11" t="s">
        <v>11</v>
      </c>
      <c r="D180" s="12" t="s">
        <v>8</v>
      </c>
    </row>
    <row r="181" spans="1:4" s="6" customFormat="1" ht="14.25">
      <c r="A181" s="10" t="s">
        <v>388</v>
      </c>
      <c r="B181" s="11" t="s">
        <v>389</v>
      </c>
      <c r="C181" s="11" t="s">
        <v>11</v>
      </c>
      <c r="D181" s="12" t="s">
        <v>8</v>
      </c>
    </row>
    <row r="182" spans="1:4" s="6" customFormat="1" ht="14.25">
      <c r="A182" s="10" t="s">
        <v>390</v>
      </c>
      <c r="B182" s="11" t="s">
        <v>391</v>
      </c>
      <c r="C182" s="11" t="s">
        <v>11</v>
      </c>
      <c r="D182" s="12" t="s">
        <v>15</v>
      </c>
    </row>
    <row r="183" spans="1:4" s="6" customFormat="1" ht="14.25">
      <c r="A183" s="10" t="s">
        <v>392</v>
      </c>
      <c r="B183" s="11" t="s">
        <v>393</v>
      </c>
      <c r="C183" s="11" t="s">
        <v>11</v>
      </c>
      <c r="D183" s="12" t="s">
        <v>8</v>
      </c>
    </row>
    <row r="184" spans="1:4" s="6" customFormat="1" ht="14.25">
      <c r="A184" s="10" t="s">
        <v>394</v>
      </c>
      <c r="B184" s="11" t="s">
        <v>395</v>
      </c>
      <c r="C184" s="11" t="s">
        <v>11</v>
      </c>
      <c r="D184" s="12" t="s">
        <v>8</v>
      </c>
    </row>
    <row r="185" spans="1:4" s="6" customFormat="1" ht="14.25">
      <c r="A185" s="10" t="s">
        <v>396</v>
      </c>
      <c r="B185" s="11" t="s">
        <v>397</v>
      </c>
      <c r="C185" s="11" t="s">
        <v>11</v>
      </c>
      <c r="D185" s="12" t="s">
        <v>8</v>
      </c>
    </row>
    <row r="186" spans="1:4" s="6" customFormat="1" ht="14.25">
      <c r="A186" s="10" t="s">
        <v>398</v>
      </c>
      <c r="B186" s="11" t="s">
        <v>399</v>
      </c>
      <c r="C186" s="11" t="s">
        <v>11</v>
      </c>
      <c r="D186" s="12" t="s">
        <v>15</v>
      </c>
    </row>
    <row r="187" spans="1:4" s="6" customFormat="1" ht="14.25">
      <c r="A187" s="10" t="s">
        <v>400</v>
      </c>
      <c r="B187" s="11" t="s">
        <v>401</v>
      </c>
      <c r="C187" s="11" t="s">
        <v>11</v>
      </c>
      <c r="D187" s="12" t="s">
        <v>15</v>
      </c>
    </row>
    <row r="188" spans="1:4" s="6" customFormat="1" ht="14.25">
      <c r="A188" s="10" t="s">
        <v>402</v>
      </c>
      <c r="B188" s="11" t="s">
        <v>403</v>
      </c>
      <c r="C188" s="11" t="s">
        <v>11</v>
      </c>
      <c r="D188" s="12" t="s">
        <v>8</v>
      </c>
    </row>
    <row r="189" spans="1:4" s="6" customFormat="1" ht="14.25">
      <c r="A189" s="10" t="s">
        <v>404</v>
      </c>
      <c r="B189" s="11" t="s">
        <v>405</v>
      </c>
      <c r="C189" s="11" t="s">
        <v>11</v>
      </c>
      <c r="D189" s="12" t="s">
        <v>8</v>
      </c>
    </row>
    <row r="190" spans="1:4" s="6" customFormat="1" ht="14.25">
      <c r="A190" s="10" t="s">
        <v>406</v>
      </c>
      <c r="B190" s="11" t="s">
        <v>407</v>
      </c>
      <c r="C190" s="11" t="s">
        <v>11</v>
      </c>
      <c r="D190" s="12" t="s">
        <v>15</v>
      </c>
    </row>
    <row r="191" spans="1:4" s="6" customFormat="1" ht="14.25">
      <c r="A191" s="10" t="s">
        <v>408</v>
      </c>
      <c r="B191" s="11" t="s">
        <v>409</v>
      </c>
      <c r="C191" s="11" t="s">
        <v>11</v>
      </c>
      <c r="D191" s="12" t="s">
        <v>8</v>
      </c>
    </row>
    <row r="192" spans="1:4" s="6" customFormat="1" ht="14.25">
      <c r="A192" s="10" t="s">
        <v>410</v>
      </c>
      <c r="B192" s="11" t="s">
        <v>411</v>
      </c>
      <c r="C192" s="11" t="s">
        <v>11</v>
      </c>
      <c r="D192" s="12" t="s">
        <v>8</v>
      </c>
    </row>
    <row r="193" spans="1:4" s="6" customFormat="1" ht="14.25">
      <c r="A193" s="10" t="s">
        <v>412</v>
      </c>
      <c r="B193" s="11" t="s">
        <v>413</v>
      </c>
      <c r="C193" s="11" t="s">
        <v>11</v>
      </c>
      <c r="D193" s="12" t="s">
        <v>8</v>
      </c>
    </row>
    <row r="194" spans="1:4" s="6" customFormat="1" ht="14.25">
      <c r="A194" s="10" t="s">
        <v>414</v>
      </c>
      <c r="B194" s="11" t="s">
        <v>415</v>
      </c>
      <c r="C194" s="11" t="s">
        <v>11</v>
      </c>
      <c r="D194" s="12" t="s">
        <v>15</v>
      </c>
    </row>
    <row r="195" spans="1:4" s="6" customFormat="1" ht="14.25">
      <c r="A195" s="10" t="s">
        <v>416</v>
      </c>
      <c r="B195" s="11" t="s">
        <v>417</v>
      </c>
      <c r="C195" s="11" t="s">
        <v>11</v>
      </c>
      <c r="D195" s="12" t="s">
        <v>8</v>
      </c>
    </row>
    <row r="196" spans="1:4" s="6" customFormat="1" ht="14.25">
      <c r="A196" s="10" t="s">
        <v>418</v>
      </c>
      <c r="B196" s="11" t="s">
        <v>419</v>
      </c>
      <c r="C196" s="11" t="s">
        <v>11</v>
      </c>
      <c r="D196" s="12" t="s">
        <v>8</v>
      </c>
    </row>
    <row r="197" spans="1:4" s="6" customFormat="1" ht="14.25">
      <c r="A197" s="10" t="s">
        <v>420</v>
      </c>
      <c r="B197" s="11" t="s">
        <v>421</v>
      </c>
      <c r="C197" s="11" t="s">
        <v>11</v>
      </c>
      <c r="D197" s="12" t="s">
        <v>15</v>
      </c>
    </row>
    <row r="198" spans="1:4" s="6" customFormat="1" ht="14.25">
      <c r="A198" s="10" t="s">
        <v>422</v>
      </c>
      <c r="B198" s="11" t="s">
        <v>423</v>
      </c>
      <c r="C198" s="11" t="s">
        <v>11</v>
      </c>
      <c r="D198" s="12" t="s">
        <v>8</v>
      </c>
    </row>
    <row r="199" spans="1:4" s="6" customFormat="1" ht="14.25">
      <c r="A199" s="10" t="s">
        <v>424</v>
      </c>
      <c r="B199" s="11" t="s">
        <v>425</v>
      </c>
      <c r="C199" s="11" t="s">
        <v>11</v>
      </c>
      <c r="D199" s="12" t="s">
        <v>15</v>
      </c>
    </row>
    <row r="200" spans="1:4" s="6" customFormat="1" ht="14.25">
      <c r="A200" s="10" t="s">
        <v>426</v>
      </c>
      <c r="B200" s="11" t="s">
        <v>427</v>
      </c>
      <c r="C200" s="11" t="s">
        <v>11</v>
      </c>
      <c r="D200" s="12" t="s">
        <v>15</v>
      </c>
    </row>
    <row r="201" spans="1:4" s="6" customFormat="1" ht="14.25">
      <c r="A201" s="10" t="s">
        <v>428</v>
      </c>
      <c r="B201" s="11" t="s">
        <v>429</v>
      </c>
      <c r="C201" s="11" t="s">
        <v>11</v>
      </c>
      <c r="D201" s="12" t="s">
        <v>8</v>
      </c>
    </row>
    <row r="202" spans="1:4" s="6" customFormat="1" ht="14.25">
      <c r="A202" s="10" t="s">
        <v>430</v>
      </c>
      <c r="B202" s="11" t="s">
        <v>431</v>
      </c>
      <c r="C202" s="11" t="s">
        <v>11</v>
      </c>
      <c r="D202" s="12" t="s">
        <v>8</v>
      </c>
    </row>
    <row r="203" spans="1:4" s="6" customFormat="1" ht="14.25">
      <c r="A203" s="10" t="s">
        <v>432</v>
      </c>
      <c r="B203" s="11" t="s">
        <v>433</v>
      </c>
      <c r="C203" s="11" t="s">
        <v>11</v>
      </c>
      <c r="D203" s="12" t="s">
        <v>8</v>
      </c>
    </row>
    <row r="204" spans="1:4" s="6" customFormat="1" ht="14.25">
      <c r="A204" s="10" t="s">
        <v>434</v>
      </c>
      <c r="B204" s="11" t="s">
        <v>435</v>
      </c>
      <c r="C204" s="11" t="s">
        <v>11</v>
      </c>
      <c r="D204" s="12" t="s">
        <v>15</v>
      </c>
    </row>
    <row r="205" spans="1:4" s="6" customFormat="1" ht="14.25">
      <c r="A205" s="10" t="s">
        <v>436</v>
      </c>
      <c r="B205" s="11" t="s">
        <v>437</v>
      </c>
      <c r="C205" s="11" t="s">
        <v>11</v>
      </c>
      <c r="D205" s="12" t="s">
        <v>8</v>
      </c>
    </row>
    <row r="206" spans="1:4" s="6" customFormat="1" ht="14.25">
      <c r="A206" s="10" t="s">
        <v>438</v>
      </c>
      <c r="B206" s="11" t="s">
        <v>439</v>
      </c>
      <c r="C206" s="11" t="s">
        <v>11</v>
      </c>
      <c r="D206" s="12" t="s">
        <v>8</v>
      </c>
    </row>
    <row r="207" spans="1:4" s="6" customFormat="1" ht="14.25">
      <c r="A207" s="10" t="s">
        <v>440</v>
      </c>
      <c r="B207" s="11" t="s">
        <v>441</v>
      </c>
      <c r="C207" s="11" t="s">
        <v>11</v>
      </c>
      <c r="D207" s="12" t="s">
        <v>8</v>
      </c>
    </row>
    <row r="208" spans="1:4" s="6" customFormat="1" ht="14.25">
      <c r="A208" s="10" t="s">
        <v>442</v>
      </c>
      <c r="B208" s="11" t="s">
        <v>443</v>
      </c>
      <c r="C208" s="11" t="s">
        <v>11</v>
      </c>
      <c r="D208" s="12" t="s">
        <v>8</v>
      </c>
    </row>
    <row r="209" spans="1:4" s="6" customFormat="1" ht="14.25">
      <c r="A209" s="10" t="s">
        <v>444</v>
      </c>
      <c r="B209" s="11" t="s">
        <v>445</v>
      </c>
      <c r="C209" s="11" t="s">
        <v>11</v>
      </c>
      <c r="D209" s="12" t="s">
        <v>8</v>
      </c>
    </row>
    <row r="210" spans="1:4" s="6" customFormat="1" ht="14.25">
      <c r="A210" s="10" t="s">
        <v>446</v>
      </c>
      <c r="B210" s="11" t="s">
        <v>447</v>
      </c>
      <c r="C210" s="11" t="s">
        <v>11</v>
      </c>
      <c r="D210" s="12" t="s">
        <v>8</v>
      </c>
    </row>
    <row r="211" spans="1:4" s="6" customFormat="1" ht="14.25">
      <c r="A211" s="10" t="s">
        <v>448</v>
      </c>
      <c r="B211" s="11" t="s">
        <v>449</v>
      </c>
      <c r="C211" s="11" t="s">
        <v>11</v>
      </c>
      <c r="D211" s="12" t="s">
        <v>8</v>
      </c>
    </row>
    <row r="212" spans="1:4" s="6" customFormat="1" ht="14.25">
      <c r="A212" s="10" t="s">
        <v>450</v>
      </c>
      <c r="B212" s="11" t="s">
        <v>451</v>
      </c>
      <c r="C212" s="11" t="s">
        <v>11</v>
      </c>
      <c r="D212" s="12" t="s">
        <v>8</v>
      </c>
    </row>
    <row r="213" spans="1:4" s="6" customFormat="1" ht="14.25">
      <c r="A213" s="10" t="s">
        <v>452</v>
      </c>
      <c r="B213" s="11" t="s">
        <v>453</v>
      </c>
      <c r="C213" s="11" t="s">
        <v>11</v>
      </c>
      <c r="D213" s="12" t="s">
        <v>8</v>
      </c>
    </row>
    <row r="214" spans="1:4" s="6" customFormat="1" ht="14.25">
      <c r="A214" s="10" t="s">
        <v>454</v>
      </c>
      <c r="B214" s="11" t="s">
        <v>455</v>
      </c>
      <c r="C214" s="11" t="s">
        <v>11</v>
      </c>
      <c r="D214" s="12" t="s">
        <v>8</v>
      </c>
    </row>
    <row r="215" spans="1:4" s="6" customFormat="1" ht="14.25">
      <c r="A215" s="10" t="s">
        <v>456</v>
      </c>
      <c r="B215" s="11" t="s">
        <v>457</v>
      </c>
      <c r="C215" s="11" t="s">
        <v>11</v>
      </c>
      <c r="D215" s="12" t="s">
        <v>8</v>
      </c>
    </row>
    <row r="216" spans="1:4" s="6" customFormat="1" ht="14.25">
      <c r="A216" s="10" t="s">
        <v>458</v>
      </c>
      <c r="B216" s="11" t="s">
        <v>459</v>
      </c>
      <c r="C216" s="11" t="s">
        <v>11</v>
      </c>
      <c r="D216" s="12" t="s">
        <v>8</v>
      </c>
    </row>
    <row r="217" spans="1:4" s="6" customFormat="1" ht="14.25">
      <c r="A217" s="10" t="s">
        <v>460</v>
      </c>
      <c r="B217" s="11" t="s">
        <v>461</v>
      </c>
      <c r="C217" s="11" t="s">
        <v>11</v>
      </c>
      <c r="D217" s="12" t="s">
        <v>8</v>
      </c>
    </row>
    <row r="218" spans="1:4" s="6" customFormat="1" ht="14.25">
      <c r="A218" s="10" t="s">
        <v>462</v>
      </c>
      <c r="B218" s="11" t="s">
        <v>463</v>
      </c>
      <c r="C218" s="11" t="s">
        <v>11</v>
      </c>
      <c r="D218" s="12" t="s">
        <v>8</v>
      </c>
    </row>
    <row r="219" spans="1:4" s="6" customFormat="1" ht="14.25">
      <c r="A219" s="10" t="s">
        <v>464</v>
      </c>
      <c r="B219" s="11" t="s">
        <v>465</v>
      </c>
      <c r="C219" s="11" t="s">
        <v>163</v>
      </c>
      <c r="D219" s="12" t="s">
        <v>8</v>
      </c>
    </row>
    <row r="220" spans="1:4" s="6" customFormat="1" ht="14.25">
      <c r="A220" s="10" t="s">
        <v>466</v>
      </c>
      <c r="B220" s="11" t="s">
        <v>467</v>
      </c>
      <c r="C220" s="11" t="s">
        <v>11</v>
      </c>
      <c r="D220" s="12" t="s">
        <v>8</v>
      </c>
    </row>
    <row r="221" spans="1:4" s="6" customFormat="1" ht="14.25">
      <c r="A221" s="10" t="s">
        <v>468</v>
      </c>
      <c r="B221" s="11" t="s">
        <v>469</v>
      </c>
      <c r="C221" s="11" t="s">
        <v>11</v>
      </c>
      <c r="D221" s="12" t="s">
        <v>8</v>
      </c>
    </row>
    <row r="222" spans="1:4" s="6" customFormat="1" ht="14.25">
      <c r="A222" s="10" t="s">
        <v>470</v>
      </c>
      <c r="B222" s="11" t="s">
        <v>471</v>
      </c>
      <c r="C222" s="11" t="s">
        <v>52</v>
      </c>
      <c r="D222" s="12" t="s">
        <v>8</v>
      </c>
    </row>
    <row r="223" spans="1:4" s="6" customFormat="1" ht="14.25">
      <c r="A223" s="10" t="s">
        <v>472</v>
      </c>
      <c r="B223" s="11" t="s">
        <v>473</v>
      </c>
      <c r="C223" s="11" t="s">
        <v>52</v>
      </c>
      <c r="D223" s="12" t="s">
        <v>8</v>
      </c>
    </row>
    <row r="224" spans="1:4" s="6" customFormat="1" ht="14.25">
      <c r="A224" s="10" t="s">
        <v>474</v>
      </c>
      <c r="B224" s="11" t="s">
        <v>475</v>
      </c>
      <c r="C224" s="11" t="s">
        <v>52</v>
      </c>
      <c r="D224" s="12" t="s">
        <v>15</v>
      </c>
    </row>
    <row r="225" spans="1:4" s="6" customFormat="1" ht="14.25">
      <c r="A225" s="10" t="s">
        <v>476</v>
      </c>
      <c r="B225" s="11" t="s">
        <v>477</v>
      </c>
      <c r="C225" s="11" t="s">
        <v>52</v>
      </c>
      <c r="D225" s="12" t="s">
        <v>8</v>
      </c>
    </row>
    <row r="226" spans="1:4" s="6" customFormat="1" ht="14.25">
      <c r="A226" s="10" t="s">
        <v>478</v>
      </c>
      <c r="B226" s="11" t="s">
        <v>479</v>
      </c>
      <c r="C226" s="11" t="s">
        <v>52</v>
      </c>
      <c r="D226" s="12" t="s">
        <v>15</v>
      </c>
    </row>
    <row r="227" spans="1:4" s="6" customFormat="1" ht="14.25">
      <c r="A227" s="10" t="s">
        <v>480</v>
      </c>
      <c r="B227" s="11" t="s">
        <v>481</v>
      </c>
      <c r="C227" s="11" t="s">
        <v>52</v>
      </c>
      <c r="D227" s="12" t="s">
        <v>15</v>
      </c>
    </row>
    <row r="228" spans="1:4" s="6" customFormat="1" ht="14.25">
      <c r="A228" s="10" t="s">
        <v>482</v>
      </c>
      <c r="B228" s="11" t="s">
        <v>483</v>
      </c>
      <c r="C228" s="11" t="s">
        <v>52</v>
      </c>
      <c r="D228" s="12" t="s">
        <v>8</v>
      </c>
    </row>
    <row r="229" spans="1:4" s="6" customFormat="1" ht="14.25">
      <c r="A229" s="10" t="s">
        <v>484</v>
      </c>
      <c r="B229" s="11" t="s">
        <v>485</v>
      </c>
      <c r="C229" s="11" t="s">
        <v>52</v>
      </c>
      <c r="D229" s="12" t="s">
        <v>15</v>
      </c>
    </row>
    <row r="230" spans="1:4" s="6" customFormat="1" ht="14.25">
      <c r="A230" s="10" t="s">
        <v>486</v>
      </c>
      <c r="B230" s="11" t="s">
        <v>487</v>
      </c>
      <c r="C230" s="11" t="s">
        <v>488</v>
      </c>
      <c r="D230" s="12" t="s">
        <v>8</v>
      </c>
    </row>
    <row r="231" spans="1:4" s="6" customFormat="1" ht="14.25">
      <c r="A231" s="10" t="s">
        <v>489</v>
      </c>
      <c r="B231" s="11" t="s">
        <v>490</v>
      </c>
      <c r="C231" s="11" t="s">
        <v>124</v>
      </c>
      <c r="D231" s="12" t="s">
        <v>8</v>
      </c>
    </row>
    <row r="232" spans="1:4" s="6" customFormat="1" ht="14.25">
      <c r="A232" s="10" t="s">
        <v>491</v>
      </c>
      <c r="B232" s="11" t="s">
        <v>492</v>
      </c>
      <c r="C232" s="11" t="s">
        <v>124</v>
      </c>
      <c r="D232" s="12" t="s">
        <v>15</v>
      </c>
    </row>
    <row r="233" spans="1:4" s="6" customFormat="1" ht="14.25">
      <c r="A233" s="10" t="s">
        <v>493</v>
      </c>
      <c r="B233" s="11" t="s">
        <v>494</v>
      </c>
      <c r="C233" s="11" t="s">
        <v>124</v>
      </c>
      <c r="D233" s="12" t="s">
        <v>8</v>
      </c>
    </row>
    <row r="234" spans="1:4" s="6" customFormat="1" ht="14.25">
      <c r="A234" s="10" t="s">
        <v>495</v>
      </c>
      <c r="B234" s="11" t="s">
        <v>496</v>
      </c>
      <c r="C234" s="11" t="s">
        <v>133</v>
      </c>
      <c r="D234" s="12" t="s">
        <v>8</v>
      </c>
    </row>
    <row r="235" spans="1:4" s="6" customFormat="1" ht="14.25">
      <c r="A235" s="10" t="s">
        <v>497</v>
      </c>
      <c r="B235" s="11" t="s">
        <v>498</v>
      </c>
      <c r="C235" s="11" t="s">
        <v>499</v>
      </c>
      <c r="D235" s="12" t="s">
        <v>15</v>
      </c>
    </row>
    <row r="236" spans="1:4" s="6" customFormat="1" ht="14.25">
      <c r="A236" s="10" t="s">
        <v>500</v>
      </c>
      <c r="B236" s="11" t="s">
        <v>501</v>
      </c>
      <c r="C236" s="11" t="s">
        <v>488</v>
      </c>
      <c r="D236" s="12" t="s">
        <v>8</v>
      </c>
    </row>
    <row r="237" spans="1:4" s="6" customFormat="1" ht="14.25">
      <c r="A237" s="10" t="s">
        <v>502</v>
      </c>
      <c r="B237" s="11" t="s">
        <v>503</v>
      </c>
      <c r="C237" s="11" t="s">
        <v>488</v>
      </c>
      <c r="D237" s="12" t="s">
        <v>8</v>
      </c>
    </row>
    <row r="238" spans="1:4" s="6" customFormat="1" ht="14.25">
      <c r="A238" s="10" t="s">
        <v>504</v>
      </c>
      <c r="B238" s="11" t="s">
        <v>505</v>
      </c>
      <c r="C238" s="11" t="s">
        <v>488</v>
      </c>
      <c r="D238" s="12" t="s">
        <v>8</v>
      </c>
    </row>
    <row r="239" spans="1:4" s="6" customFormat="1" ht="14.25">
      <c r="A239" s="10" t="s">
        <v>506</v>
      </c>
      <c r="B239" s="11" t="s">
        <v>507</v>
      </c>
      <c r="C239" s="11" t="s">
        <v>7</v>
      </c>
      <c r="D239" s="12" t="s">
        <v>8</v>
      </c>
    </row>
    <row r="240" spans="1:4" s="6" customFormat="1" ht="14.25">
      <c r="A240" s="10" t="s">
        <v>508</v>
      </c>
      <c r="B240" s="11" t="s">
        <v>509</v>
      </c>
      <c r="C240" s="11" t="s">
        <v>163</v>
      </c>
      <c r="D240" s="12" t="s">
        <v>8</v>
      </c>
    </row>
    <row r="241" spans="1:4" s="6" customFormat="1" ht="14.25">
      <c r="A241" s="10" t="s">
        <v>510</v>
      </c>
      <c r="B241" s="11" t="s">
        <v>511</v>
      </c>
      <c r="C241" s="11" t="s">
        <v>52</v>
      </c>
      <c r="D241" s="12" t="s">
        <v>8</v>
      </c>
    </row>
    <row r="242" spans="1:4" s="6" customFormat="1" ht="14.25">
      <c r="A242" s="10" t="s">
        <v>512</v>
      </c>
      <c r="B242" s="11" t="s">
        <v>513</v>
      </c>
      <c r="C242" s="11" t="s">
        <v>514</v>
      </c>
      <c r="D242" s="12" t="s">
        <v>15</v>
      </c>
    </row>
    <row r="243" spans="1:4" s="6" customFormat="1" ht="14.25">
      <c r="A243" s="10" t="s">
        <v>515</v>
      </c>
      <c r="B243" s="11" t="s">
        <v>516</v>
      </c>
      <c r="C243" s="11" t="s">
        <v>514</v>
      </c>
      <c r="D243" s="12" t="s">
        <v>15</v>
      </c>
    </row>
    <row r="244" spans="1:4" s="6" customFormat="1" ht="14.25">
      <c r="A244" s="10" t="s">
        <v>517</v>
      </c>
      <c r="B244" s="11" t="s">
        <v>518</v>
      </c>
      <c r="C244" s="11" t="s">
        <v>514</v>
      </c>
      <c r="D244" s="12" t="s">
        <v>15</v>
      </c>
    </row>
    <row r="245" spans="1:4" s="6" customFormat="1" ht="14.25">
      <c r="A245" s="10" t="s">
        <v>519</v>
      </c>
      <c r="B245" s="11" t="s">
        <v>520</v>
      </c>
      <c r="C245" s="11" t="s">
        <v>514</v>
      </c>
      <c r="D245" s="12" t="s">
        <v>15</v>
      </c>
    </row>
    <row r="246" spans="1:4" s="6" customFormat="1" ht="14.25">
      <c r="A246" s="10" t="s">
        <v>521</v>
      </c>
      <c r="B246" s="11" t="s">
        <v>522</v>
      </c>
      <c r="C246" s="11" t="s">
        <v>52</v>
      </c>
      <c r="D246" s="12" t="s">
        <v>8</v>
      </c>
    </row>
    <row r="247" spans="1:4" s="6" customFormat="1" ht="14.25">
      <c r="A247" s="10" t="s">
        <v>523</v>
      </c>
      <c r="B247" s="11" t="s">
        <v>524</v>
      </c>
      <c r="C247" s="11" t="s">
        <v>525</v>
      </c>
      <c r="D247" s="12" t="s">
        <v>8</v>
      </c>
    </row>
    <row r="248" spans="1:4" s="6" customFormat="1" ht="14.25">
      <c r="A248" s="10" t="s">
        <v>526</v>
      </c>
      <c r="B248" s="11" t="s">
        <v>527</v>
      </c>
      <c r="C248" s="11" t="s">
        <v>525</v>
      </c>
      <c r="D248" s="12" t="s">
        <v>8</v>
      </c>
    </row>
    <row r="249" spans="1:4" s="6" customFormat="1" ht="14.25">
      <c r="A249" s="10" t="s">
        <v>528</v>
      </c>
      <c r="B249" s="11" t="s">
        <v>529</v>
      </c>
      <c r="C249" s="11" t="s">
        <v>525</v>
      </c>
      <c r="D249" s="12" t="s">
        <v>8</v>
      </c>
    </row>
    <row r="250" spans="1:4" s="6" customFormat="1" ht="14.25">
      <c r="A250" s="10" t="s">
        <v>530</v>
      </c>
      <c r="B250" s="11" t="s">
        <v>531</v>
      </c>
      <c r="C250" s="11" t="s">
        <v>525</v>
      </c>
      <c r="D250" s="12" t="s">
        <v>8</v>
      </c>
    </row>
    <row r="251" spans="1:4" s="6" customFormat="1" ht="14.25">
      <c r="A251" s="10" t="s">
        <v>532</v>
      </c>
      <c r="B251" s="11" t="s">
        <v>533</v>
      </c>
      <c r="C251" s="11" t="s">
        <v>52</v>
      </c>
      <c r="D251" s="12" t="s">
        <v>8</v>
      </c>
    </row>
    <row r="252" spans="1:4" s="6" customFormat="1" ht="14.25">
      <c r="A252" s="10" t="s">
        <v>534</v>
      </c>
      <c r="B252" s="11" t="s">
        <v>535</v>
      </c>
      <c r="C252" s="11" t="s">
        <v>536</v>
      </c>
      <c r="D252" s="12" t="s">
        <v>8</v>
      </c>
    </row>
    <row r="253" spans="1:4" s="6" customFormat="1" ht="14.25">
      <c r="A253" s="10" t="s">
        <v>537</v>
      </c>
      <c r="B253" s="11" t="s">
        <v>538</v>
      </c>
      <c r="C253" s="11" t="s">
        <v>11</v>
      </c>
      <c r="D253" s="12" t="s">
        <v>8</v>
      </c>
    </row>
    <row r="254" spans="1:4" s="6" customFormat="1" ht="14.25">
      <c r="A254" s="10" t="s">
        <v>539</v>
      </c>
      <c r="B254" s="11" t="s">
        <v>540</v>
      </c>
      <c r="C254" s="11" t="s">
        <v>536</v>
      </c>
      <c r="D254" s="12" t="s">
        <v>8</v>
      </c>
    </row>
    <row r="255" spans="1:4" s="6" customFormat="1" ht="14.25">
      <c r="A255" s="10" t="s">
        <v>541</v>
      </c>
      <c r="B255" s="11" t="s">
        <v>542</v>
      </c>
      <c r="C255" s="11" t="s">
        <v>536</v>
      </c>
      <c r="D255" s="12" t="s">
        <v>8</v>
      </c>
    </row>
    <row r="256" spans="1:4" s="6" customFormat="1" ht="14.25">
      <c r="A256" s="10" t="s">
        <v>543</v>
      </c>
      <c r="B256" s="11" t="s">
        <v>544</v>
      </c>
      <c r="C256" s="11" t="s">
        <v>133</v>
      </c>
      <c r="D256" s="12" t="s">
        <v>8</v>
      </c>
    </row>
    <row r="257" spans="1:4" s="6" customFormat="1" ht="14.25">
      <c r="A257" s="10" t="s">
        <v>545</v>
      </c>
      <c r="B257" s="11" t="s">
        <v>150</v>
      </c>
      <c r="C257" s="11" t="s">
        <v>147</v>
      </c>
      <c r="D257" s="12" t="s">
        <v>8</v>
      </c>
    </row>
    <row r="258" spans="1:4" s="6" customFormat="1" ht="14.25">
      <c r="A258" s="10" t="s">
        <v>546</v>
      </c>
      <c r="B258" s="11" t="s">
        <v>547</v>
      </c>
      <c r="C258" s="11" t="s">
        <v>548</v>
      </c>
      <c r="D258" s="12" t="s">
        <v>8</v>
      </c>
    </row>
    <row r="259" spans="1:4" s="6" customFormat="1" ht="14.25">
      <c r="A259" s="10" t="s">
        <v>549</v>
      </c>
      <c r="B259" s="11" t="s">
        <v>550</v>
      </c>
      <c r="C259" s="11" t="s">
        <v>11</v>
      </c>
      <c r="D259" s="12" t="s">
        <v>8</v>
      </c>
    </row>
    <row r="260" spans="1:4" s="6" customFormat="1" ht="14.25">
      <c r="A260" s="10" t="s">
        <v>551</v>
      </c>
      <c r="B260" s="11" t="s">
        <v>552</v>
      </c>
      <c r="C260" s="11" t="s">
        <v>11</v>
      </c>
      <c r="D260" s="12" t="s">
        <v>8</v>
      </c>
    </row>
    <row r="261" spans="1:4" s="6" customFormat="1" ht="14.25">
      <c r="A261" s="10" t="s">
        <v>553</v>
      </c>
      <c r="B261" s="11" t="s">
        <v>554</v>
      </c>
      <c r="C261" s="11" t="s">
        <v>11</v>
      </c>
      <c r="D261" s="12" t="s">
        <v>8</v>
      </c>
    </row>
    <row r="262" spans="1:4" s="6" customFormat="1" ht="14.25">
      <c r="A262" s="10" t="s">
        <v>555</v>
      </c>
      <c r="B262" s="11" t="s">
        <v>556</v>
      </c>
      <c r="C262" s="11" t="s">
        <v>11</v>
      </c>
      <c r="D262" s="12" t="s">
        <v>8</v>
      </c>
    </row>
    <row r="263" spans="1:4" s="6" customFormat="1" ht="14.25">
      <c r="A263" s="10" t="s">
        <v>557</v>
      </c>
      <c r="B263" s="11" t="s">
        <v>558</v>
      </c>
      <c r="C263" s="11" t="s">
        <v>11</v>
      </c>
      <c r="D263" s="12" t="s">
        <v>8</v>
      </c>
    </row>
    <row r="264" spans="1:4" s="6" customFormat="1" ht="14.25">
      <c r="A264" s="10" t="s">
        <v>559</v>
      </c>
      <c r="B264" s="11" t="s">
        <v>560</v>
      </c>
      <c r="C264" s="11" t="s">
        <v>11</v>
      </c>
      <c r="D264" s="12" t="s">
        <v>8</v>
      </c>
    </row>
    <row r="265" spans="1:4" s="6" customFormat="1" ht="14.25">
      <c r="A265" s="10" t="s">
        <v>561</v>
      </c>
      <c r="B265" s="11" t="s">
        <v>562</v>
      </c>
      <c r="C265" s="11" t="s">
        <v>11</v>
      </c>
      <c r="D265" s="12" t="s">
        <v>8</v>
      </c>
    </row>
    <row r="266" spans="1:4" s="6" customFormat="1" ht="14.25">
      <c r="A266" s="10" t="s">
        <v>563</v>
      </c>
      <c r="B266" s="11" t="s">
        <v>564</v>
      </c>
      <c r="C266" s="11" t="s">
        <v>11</v>
      </c>
      <c r="D266" s="12" t="s">
        <v>8</v>
      </c>
    </row>
    <row r="267" spans="1:4" s="6" customFormat="1" ht="14.25">
      <c r="A267" s="10" t="s">
        <v>565</v>
      </c>
      <c r="B267" s="11" t="s">
        <v>566</v>
      </c>
      <c r="C267" s="11" t="s">
        <v>11</v>
      </c>
      <c r="D267" s="12" t="s">
        <v>8</v>
      </c>
    </row>
    <row r="268" spans="1:4" s="6" customFormat="1" ht="14.25">
      <c r="A268" s="10" t="s">
        <v>567</v>
      </c>
      <c r="B268" s="11" t="s">
        <v>568</v>
      </c>
      <c r="C268" s="11" t="s">
        <v>11</v>
      </c>
      <c r="D268" s="12" t="s">
        <v>8</v>
      </c>
    </row>
    <row r="269" spans="1:4" s="6" customFormat="1" ht="14.25">
      <c r="A269" s="10" t="s">
        <v>569</v>
      </c>
      <c r="B269" s="11" t="s">
        <v>570</v>
      </c>
      <c r="C269" s="11" t="s">
        <v>11</v>
      </c>
      <c r="D269" s="12" t="s">
        <v>8</v>
      </c>
    </row>
    <row r="270" spans="1:4" s="6" customFormat="1" ht="14.25">
      <c r="A270" s="10" t="s">
        <v>571</v>
      </c>
      <c r="B270" s="11" t="s">
        <v>572</v>
      </c>
      <c r="C270" s="11" t="s">
        <v>11</v>
      </c>
      <c r="D270" s="12" t="s">
        <v>8</v>
      </c>
    </row>
    <row r="271" spans="1:4" s="6" customFormat="1" ht="14.25">
      <c r="A271" s="10" t="s">
        <v>573</v>
      </c>
      <c r="B271" s="11" t="s">
        <v>574</v>
      </c>
      <c r="C271" s="11" t="s">
        <v>11</v>
      </c>
      <c r="D271" s="12" t="s">
        <v>8</v>
      </c>
    </row>
    <row r="272" spans="1:4" s="6" customFormat="1" ht="14.25">
      <c r="A272" s="10" t="s">
        <v>575</v>
      </c>
      <c r="B272" s="11" t="s">
        <v>576</v>
      </c>
      <c r="C272" s="11" t="s">
        <v>11</v>
      </c>
      <c r="D272" s="12" t="s">
        <v>8</v>
      </c>
    </row>
    <row r="273" spans="1:4" s="6" customFormat="1" ht="14.25">
      <c r="A273" s="10" t="s">
        <v>577</v>
      </c>
      <c r="B273" s="11" t="s">
        <v>578</v>
      </c>
      <c r="C273" s="11" t="s">
        <v>11</v>
      </c>
      <c r="D273" s="12" t="s">
        <v>15</v>
      </c>
    </row>
    <row r="274" spans="1:4" s="6" customFormat="1" ht="14.25">
      <c r="A274" s="10" t="s">
        <v>579</v>
      </c>
      <c r="B274" s="11" t="s">
        <v>580</v>
      </c>
      <c r="C274" s="11" t="s">
        <v>11</v>
      </c>
      <c r="D274" s="12" t="s">
        <v>8</v>
      </c>
    </row>
    <row r="275" spans="1:4" s="6" customFormat="1" ht="14.25">
      <c r="A275" s="10" t="s">
        <v>581</v>
      </c>
      <c r="B275" s="11" t="s">
        <v>582</v>
      </c>
      <c r="C275" s="11" t="s">
        <v>11</v>
      </c>
      <c r="D275" s="12" t="s">
        <v>8</v>
      </c>
    </row>
    <row r="276" spans="1:4" s="6" customFormat="1" ht="14.25">
      <c r="A276" s="10" t="s">
        <v>583</v>
      </c>
      <c r="B276" s="11" t="s">
        <v>584</v>
      </c>
      <c r="C276" s="11" t="s">
        <v>11</v>
      </c>
      <c r="D276" s="12" t="s">
        <v>8</v>
      </c>
    </row>
    <row r="277" spans="1:4" s="6" customFormat="1" ht="14.25">
      <c r="A277" s="10" t="s">
        <v>585</v>
      </c>
      <c r="B277" s="11" t="s">
        <v>586</v>
      </c>
      <c r="C277" s="11" t="s">
        <v>333</v>
      </c>
      <c r="D277" s="12" t="s">
        <v>8</v>
      </c>
    </row>
    <row r="278" spans="1:4" s="6" customFormat="1" ht="14.25">
      <c r="A278" s="10" t="s">
        <v>587</v>
      </c>
      <c r="B278" s="11" t="s">
        <v>588</v>
      </c>
      <c r="C278" s="11" t="s">
        <v>147</v>
      </c>
      <c r="D278" s="12" t="s">
        <v>8</v>
      </c>
    </row>
    <row r="279" spans="1:4" s="6" customFormat="1" ht="14.25">
      <c r="A279" s="10" t="s">
        <v>589</v>
      </c>
      <c r="B279" s="11" t="s">
        <v>590</v>
      </c>
      <c r="C279" s="11" t="s">
        <v>84</v>
      </c>
      <c r="D279" s="12" t="s">
        <v>8</v>
      </c>
    </row>
    <row r="280" spans="1:4" s="6" customFormat="1" ht="14.25">
      <c r="A280" s="10" t="s">
        <v>591</v>
      </c>
      <c r="B280" s="11" t="s">
        <v>592</v>
      </c>
      <c r="C280" s="11" t="s">
        <v>147</v>
      </c>
      <c r="D280" s="12" t="s">
        <v>8</v>
      </c>
    </row>
    <row r="281" spans="1:4" s="6" customFormat="1" ht="14.25">
      <c r="A281" s="10" t="s">
        <v>593</v>
      </c>
      <c r="B281" s="11" t="s">
        <v>594</v>
      </c>
      <c r="C281" s="11" t="s">
        <v>180</v>
      </c>
      <c r="D281" s="12" t="s">
        <v>8</v>
      </c>
    </row>
    <row r="282" spans="1:4" s="6" customFormat="1" ht="14.25">
      <c r="A282" s="10" t="s">
        <v>595</v>
      </c>
      <c r="B282" s="11" t="s">
        <v>596</v>
      </c>
      <c r="C282" s="11" t="s">
        <v>11</v>
      </c>
      <c r="D282" s="12" t="s">
        <v>8</v>
      </c>
    </row>
    <row r="283" spans="1:4" s="6" customFormat="1" ht="14.25">
      <c r="A283" s="10" t="s">
        <v>597</v>
      </c>
      <c r="B283" s="11" t="s">
        <v>598</v>
      </c>
      <c r="C283" s="11" t="s">
        <v>180</v>
      </c>
      <c r="D283" s="12" t="s">
        <v>8</v>
      </c>
    </row>
    <row r="284" spans="1:4" s="6" customFormat="1" ht="14.25">
      <c r="A284" s="10" t="s">
        <v>599</v>
      </c>
      <c r="B284" s="11" t="s">
        <v>600</v>
      </c>
      <c r="C284" s="11" t="s">
        <v>11</v>
      </c>
      <c r="D284" s="12" t="s">
        <v>8</v>
      </c>
    </row>
    <row r="285" spans="1:4" s="6" customFormat="1" ht="14.25">
      <c r="A285" s="10" t="s">
        <v>601</v>
      </c>
      <c r="B285" s="11" t="s">
        <v>602</v>
      </c>
      <c r="C285" s="11" t="s">
        <v>603</v>
      </c>
      <c r="D285" s="12" t="s">
        <v>8</v>
      </c>
    </row>
    <row r="286" spans="1:4" s="6" customFormat="1" ht="14.25">
      <c r="A286" s="10" t="s">
        <v>604</v>
      </c>
      <c r="B286" s="11" t="s">
        <v>605</v>
      </c>
      <c r="C286" s="11" t="s">
        <v>11</v>
      </c>
      <c r="D286" s="12" t="s">
        <v>8</v>
      </c>
    </row>
    <row r="287" spans="1:4" s="6" customFormat="1" ht="14.25">
      <c r="A287" s="10" t="s">
        <v>606</v>
      </c>
      <c r="B287" s="11" t="s">
        <v>607</v>
      </c>
      <c r="C287" s="11" t="s">
        <v>11</v>
      </c>
      <c r="D287" s="12" t="s">
        <v>8</v>
      </c>
    </row>
    <row r="288" spans="1:4" s="6" customFormat="1" ht="14.25">
      <c r="A288" s="10" t="s">
        <v>608</v>
      </c>
      <c r="B288" s="11" t="s">
        <v>609</v>
      </c>
      <c r="C288" s="11" t="s">
        <v>11</v>
      </c>
      <c r="D288" s="12" t="s">
        <v>8</v>
      </c>
    </row>
    <row r="289" spans="1:4" s="6" customFormat="1" ht="14.25">
      <c r="A289" s="10" t="s">
        <v>610</v>
      </c>
      <c r="B289" s="11" t="s">
        <v>611</v>
      </c>
      <c r="C289" s="11" t="s">
        <v>11</v>
      </c>
      <c r="D289" s="12" t="s">
        <v>8</v>
      </c>
    </row>
    <row r="290" spans="1:4" s="6" customFormat="1" ht="14.25">
      <c r="A290" s="10" t="s">
        <v>612</v>
      </c>
      <c r="B290" s="11" t="s">
        <v>613</v>
      </c>
      <c r="C290" s="11" t="s">
        <v>11</v>
      </c>
      <c r="D290" s="12" t="s">
        <v>8</v>
      </c>
    </row>
    <row r="291" spans="1:4" s="6" customFormat="1" ht="14.25">
      <c r="A291" s="10" t="s">
        <v>614</v>
      </c>
      <c r="B291" s="11" t="s">
        <v>615</v>
      </c>
      <c r="C291" s="11" t="s">
        <v>7</v>
      </c>
      <c r="D291" s="12" t="s">
        <v>15</v>
      </c>
    </row>
    <row r="292" spans="1:4" s="6" customFormat="1" ht="14.25">
      <c r="A292" s="10" t="s">
        <v>616</v>
      </c>
      <c r="B292" s="11" t="s">
        <v>617</v>
      </c>
      <c r="C292" s="11" t="s">
        <v>7</v>
      </c>
      <c r="D292" s="12" t="s">
        <v>8</v>
      </c>
    </row>
    <row r="293" spans="1:4" s="6" customFormat="1" ht="14.25">
      <c r="A293" s="10" t="s">
        <v>618</v>
      </c>
      <c r="B293" s="11" t="s">
        <v>619</v>
      </c>
      <c r="C293" s="11" t="s">
        <v>620</v>
      </c>
      <c r="D293" s="12" t="s">
        <v>8</v>
      </c>
    </row>
    <row r="294" spans="1:4" s="6" customFormat="1" ht="14.25">
      <c r="A294" s="10" t="s">
        <v>621</v>
      </c>
      <c r="B294" s="11" t="s">
        <v>622</v>
      </c>
      <c r="C294" s="11" t="s">
        <v>11</v>
      </c>
      <c r="D294" s="12" t="s">
        <v>8</v>
      </c>
    </row>
    <row r="295" spans="1:4" s="6" customFormat="1" ht="14.25">
      <c r="A295" s="10" t="s">
        <v>623</v>
      </c>
      <c r="B295" s="11" t="s">
        <v>624</v>
      </c>
      <c r="C295" s="11" t="s">
        <v>94</v>
      </c>
      <c r="D295" s="12" t="s">
        <v>15</v>
      </c>
    </row>
    <row r="296" spans="1:4" s="6" customFormat="1" ht="14.25">
      <c r="A296" s="10" t="s">
        <v>625</v>
      </c>
      <c r="B296" s="11" t="s">
        <v>626</v>
      </c>
      <c r="C296" s="11" t="s">
        <v>94</v>
      </c>
      <c r="D296" s="12" t="s">
        <v>8</v>
      </c>
    </row>
    <row r="297" spans="1:4" s="6" customFormat="1" ht="14.25">
      <c r="A297" s="10" t="s">
        <v>627</v>
      </c>
      <c r="B297" s="11" t="s">
        <v>628</v>
      </c>
      <c r="C297" s="11" t="s">
        <v>94</v>
      </c>
      <c r="D297" s="12" t="s">
        <v>8</v>
      </c>
    </row>
    <row r="298" spans="1:4" s="6" customFormat="1" ht="14.25">
      <c r="A298" s="10" t="s">
        <v>629</v>
      </c>
      <c r="B298" s="11" t="s">
        <v>630</v>
      </c>
      <c r="C298" s="11" t="s">
        <v>94</v>
      </c>
      <c r="D298" s="12" t="s">
        <v>8</v>
      </c>
    </row>
    <row r="299" spans="1:4" s="6" customFormat="1" ht="14.25">
      <c r="A299" s="10" t="s">
        <v>631</v>
      </c>
      <c r="B299" s="11" t="s">
        <v>632</v>
      </c>
      <c r="C299" s="11" t="s">
        <v>94</v>
      </c>
      <c r="D299" s="12" t="s">
        <v>8</v>
      </c>
    </row>
    <row r="300" spans="1:4" s="6" customFormat="1" ht="14.25">
      <c r="A300" s="10" t="s">
        <v>633</v>
      </c>
      <c r="B300" s="11" t="s">
        <v>634</v>
      </c>
      <c r="C300" s="11" t="s">
        <v>94</v>
      </c>
      <c r="D300" s="12" t="s">
        <v>8</v>
      </c>
    </row>
    <row r="301" spans="1:4" s="6" customFormat="1" ht="14.25">
      <c r="A301" s="10" t="s">
        <v>635</v>
      </c>
      <c r="B301" s="11" t="s">
        <v>636</v>
      </c>
      <c r="C301" s="11" t="s">
        <v>11</v>
      </c>
      <c r="D301" s="12" t="s">
        <v>8</v>
      </c>
    </row>
    <row r="302" spans="1:4" s="6" customFormat="1" ht="14.25">
      <c r="A302" s="10" t="s">
        <v>637</v>
      </c>
      <c r="B302" s="11" t="s">
        <v>638</v>
      </c>
      <c r="C302" s="11" t="s">
        <v>32</v>
      </c>
      <c r="D302" s="12" t="s">
        <v>15</v>
      </c>
    </row>
    <row r="303" spans="1:4" s="6" customFormat="1" ht="14.25">
      <c r="A303" s="10" t="s">
        <v>639</v>
      </c>
      <c r="B303" s="11" t="s">
        <v>640</v>
      </c>
      <c r="C303" s="11" t="s">
        <v>11</v>
      </c>
      <c r="D303" s="12" t="s">
        <v>8</v>
      </c>
    </row>
    <row r="304" spans="1:4" s="6" customFormat="1" ht="14.25">
      <c r="A304" s="10" t="s">
        <v>641</v>
      </c>
      <c r="B304" s="11" t="s">
        <v>642</v>
      </c>
      <c r="C304" s="11" t="s">
        <v>180</v>
      </c>
      <c r="D304" s="12" t="s">
        <v>8</v>
      </c>
    </row>
    <row r="305" spans="1:4" s="6" customFormat="1" ht="14.25">
      <c r="A305" s="10" t="s">
        <v>643</v>
      </c>
      <c r="B305" s="11" t="s">
        <v>644</v>
      </c>
      <c r="C305" s="11" t="s">
        <v>180</v>
      </c>
      <c r="D305" s="12" t="s">
        <v>8</v>
      </c>
    </row>
    <row r="306" spans="1:4" s="6" customFormat="1" ht="14.25">
      <c r="A306" s="10" t="s">
        <v>645</v>
      </c>
      <c r="B306" s="11" t="s">
        <v>646</v>
      </c>
      <c r="C306" s="11" t="s">
        <v>180</v>
      </c>
      <c r="D306" s="12" t="s">
        <v>8</v>
      </c>
    </row>
    <row r="307" spans="1:4" s="6" customFormat="1" ht="14.25">
      <c r="A307" s="10" t="s">
        <v>647</v>
      </c>
      <c r="B307" s="11" t="s">
        <v>648</v>
      </c>
      <c r="C307" s="11" t="s">
        <v>180</v>
      </c>
      <c r="D307" s="12" t="s">
        <v>8</v>
      </c>
    </row>
    <row r="308" spans="1:4" s="6" customFormat="1" ht="14.25">
      <c r="A308" s="10" t="s">
        <v>649</v>
      </c>
      <c r="B308" s="11" t="s">
        <v>650</v>
      </c>
      <c r="C308" s="11" t="s">
        <v>180</v>
      </c>
      <c r="D308" s="12" t="s">
        <v>8</v>
      </c>
    </row>
    <row r="309" spans="1:4" s="6" customFormat="1" ht="14.25">
      <c r="A309" s="10" t="s">
        <v>651</v>
      </c>
      <c r="B309" s="11" t="s">
        <v>652</v>
      </c>
      <c r="C309" s="11" t="s">
        <v>180</v>
      </c>
      <c r="D309" s="12" t="s">
        <v>8</v>
      </c>
    </row>
    <row r="310" spans="1:4" s="6" customFormat="1" ht="14.25">
      <c r="A310" s="10" t="s">
        <v>653</v>
      </c>
      <c r="B310" s="11" t="s">
        <v>654</v>
      </c>
      <c r="C310" s="11" t="s">
        <v>180</v>
      </c>
      <c r="D310" s="12" t="s">
        <v>8</v>
      </c>
    </row>
    <row r="311" spans="1:4" s="6" customFormat="1" ht="14.25">
      <c r="A311" s="10" t="s">
        <v>655</v>
      </c>
      <c r="B311" s="11" t="s">
        <v>656</v>
      </c>
      <c r="C311" s="11" t="s">
        <v>180</v>
      </c>
      <c r="D311" s="12" t="s">
        <v>8</v>
      </c>
    </row>
    <row r="312" spans="1:4" s="6" customFormat="1" ht="14.25">
      <c r="A312" s="10" t="s">
        <v>657</v>
      </c>
      <c r="B312" s="11" t="s">
        <v>658</v>
      </c>
      <c r="C312" s="11" t="s">
        <v>11</v>
      </c>
      <c r="D312" s="12" t="s">
        <v>8</v>
      </c>
    </row>
    <row r="313" spans="1:4" s="6" customFormat="1" ht="14.25">
      <c r="A313" s="10" t="s">
        <v>659</v>
      </c>
      <c r="B313" s="11" t="s">
        <v>660</v>
      </c>
      <c r="C313" s="11" t="s">
        <v>11</v>
      </c>
      <c r="D313" s="12" t="s">
        <v>8</v>
      </c>
    </row>
    <row r="314" spans="1:4" s="6" customFormat="1" ht="14.25">
      <c r="A314" s="10" t="s">
        <v>661</v>
      </c>
      <c r="B314" s="11" t="s">
        <v>662</v>
      </c>
      <c r="C314" s="11" t="s">
        <v>11</v>
      </c>
      <c r="D314" s="12" t="s">
        <v>8</v>
      </c>
    </row>
    <row r="315" spans="1:4" s="6" customFormat="1" ht="14.25">
      <c r="A315" s="10" t="s">
        <v>663</v>
      </c>
      <c r="B315" s="11" t="s">
        <v>664</v>
      </c>
      <c r="C315" s="11" t="s">
        <v>11</v>
      </c>
      <c r="D315" s="12" t="s">
        <v>8</v>
      </c>
    </row>
    <row r="316" spans="1:4" s="6" customFormat="1" ht="14.25">
      <c r="A316" s="10" t="s">
        <v>665</v>
      </c>
      <c r="B316" s="11" t="s">
        <v>666</v>
      </c>
      <c r="C316" s="11" t="s">
        <v>667</v>
      </c>
      <c r="D316" s="12" t="s">
        <v>15</v>
      </c>
    </row>
    <row r="317" spans="1:4" s="6" customFormat="1" ht="14.25">
      <c r="A317" s="10" t="s">
        <v>668</v>
      </c>
      <c r="B317" s="11" t="s">
        <v>669</v>
      </c>
      <c r="C317" s="11" t="s">
        <v>94</v>
      </c>
      <c r="D317" s="12" t="s">
        <v>8</v>
      </c>
    </row>
    <row r="318" spans="1:4" s="6" customFormat="1" ht="14.25">
      <c r="A318" s="10" t="s">
        <v>670</v>
      </c>
      <c r="B318" s="11" t="s">
        <v>671</v>
      </c>
      <c r="C318" s="11" t="s">
        <v>11</v>
      </c>
      <c r="D318" s="12" t="s">
        <v>8</v>
      </c>
    </row>
    <row r="319" spans="1:4" s="6" customFormat="1" ht="14.25">
      <c r="A319" s="10" t="s">
        <v>672</v>
      </c>
      <c r="B319" s="11" t="s">
        <v>673</v>
      </c>
      <c r="C319" s="11" t="s">
        <v>11</v>
      </c>
      <c r="D319" s="12" t="s">
        <v>8</v>
      </c>
    </row>
    <row r="320" spans="1:4" s="6" customFormat="1" ht="14.25">
      <c r="A320" s="10" t="s">
        <v>674</v>
      </c>
      <c r="B320" s="11" t="s">
        <v>675</v>
      </c>
      <c r="C320" s="11" t="s">
        <v>11</v>
      </c>
      <c r="D320" s="12" t="s">
        <v>15</v>
      </c>
    </row>
    <row r="321" spans="1:4" s="6" customFormat="1" ht="14.25">
      <c r="A321" s="10" t="s">
        <v>676</v>
      </c>
      <c r="B321" s="11" t="s">
        <v>677</v>
      </c>
      <c r="C321" s="11" t="s">
        <v>11</v>
      </c>
      <c r="D321" s="12" t="s">
        <v>8</v>
      </c>
    </row>
    <row r="322" spans="1:4" s="6" customFormat="1" ht="14.25">
      <c r="A322" s="10" t="s">
        <v>678</v>
      </c>
      <c r="B322" s="11" t="s">
        <v>679</v>
      </c>
      <c r="C322" s="11" t="s">
        <v>11</v>
      </c>
      <c r="D322" s="12" t="s">
        <v>8</v>
      </c>
    </row>
    <row r="323" spans="1:4" s="6" customFormat="1" ht="14.25">
      <c r="A323" s="10" t="s">
        <v>680</v>
      </c>
      <c r="B323" s="11" t="s">
        <v>681</v>
      </c>
      <c r="C323" s="11" t="s">
        <v>11</v>
      </c>
      <c r="D323" s="12" t="s">
        <v>8</v>
      </c>
    </row>
    <row r="324" spans="1:4" s="6" customFormat="1" ht="14.25">
      <c r="A324" s="10" t="s">
        <v>682</v>
      </c>
      <c r="B324" s="11" t="s">
        <v>683</v>
      </c>
      <c r="C324" s="11" t="s">
        <v>11</v>
      </c>
      <c r="D324" s="12" t="s">
        <v>8</v>
      </c>
    </row>
    <row r="325" spans="1:4" s="6" customFormat="1" ht="14.25">
      <c r="A325" s="10" t="s">
        <v>684</v>
      </c>
      <c r="B325" s="11" t="s">
        <v>685</v>
      </c>
      <c r="C325" s="11" t="s">
        <v>11</v>
      </c>
      <c r="D325" s="12" t="s">
        <v>8</v>
      </c>
    </row>
    <row r="326" spans="1:4" s="6" customFormat="1" ht="14.25">
      <c r="A326" s="10" t="s">
        <v>686</v>
      </c>
      <c r="B326" s="11" t="s">
        <v>687</v>
      </c>
      <c r="C326" s="11" t="s">
        <v>11</v>
      </c>
      <c r="D326" s="12" t="s">
        <v>8</v>
      </c>
    </row>
    <row r="327" spans="1:4" s="6" customFormat="1" ht="14.25">
      <c r="A327" s="10" t="s">
        <v>688</v>
      </c>
      <c r="B327" s="11" t="s">
        <v>689</v>
      </c>
      <c r="C327" s="11" t="s">
        <v>11</v>
      </c>
      <c r="D327" s="12" t="s">
        <v>8</v>
      </c>
    </row>
    <row r="328" spans="1:4" s="6" customFormat="1" ht="14.25">
      <c r="A328" s="10" t="s">
        <v>690</v>
      </c>
      <c r="B328" s="11" t="s">
        <v>691</v>
      </c>
      <c r="C328" s="11" t="s">
        <v>11</v>
      </c>
      <c r="D328" s="12" t="s">
        <v>8</v>
      </c>
    </row>
    <row r="329" spans="1:4" s="6" customFormat="1" ht="14.25">
      <c r="A329" s="10" t="s">
        <v>692</v>
      </c>
      <c r="B329" s="11" t="s">
        <v>693</v>
      </c>
      <c r="C329" s="11" t="s">
        <v>11</v>
      </c>
      <c r="D329" s="12" t="s">
        <v>15</v>
      </c>
    </row>
    <row r="330" spans="1:4" s="6" customFormat="1" ht="14.25">
      <c r="A330" s="10" t="s">
        <v>694</v>
      </c>
      <c r="B330" s="11" t="s">
        <v>695</v>
      </c>
      <c r="C330" s="11" t="s">
        <v>11</v>
      </c>
      <c r="D330" s="12" t="s">
        <v>8</v>
      </c>
    </row>
    <row r="331" spans="1:4" s="6" customFormat="1" ht="14.25">
      <c r="A331" s="10" t="s">
        <v>696</v>
      </c>
      <c r="B331" s="11" t="s">
        <v>697</v>
      </c>
      <c r="C331" s="11" t="s">
        <v>11</v>
      </c>
      <c r="D331" s="12" t="s">
        <v>8</v>
      </c>
    </row>
    <row r="332" spans="1:4" s="6" customFormat="1" ht="14.25">
      <c r="A332" s="10" t="s">
        <v>698</v>
      </c>
      <c r="B332" s="11" t="s">
        <v>699</v>
      </c>
      <c r="C332" s="11" t="s">
        <v>11</v>
      </c>
      <c r="D332" s="12" t="s">
        <v>8</v>
      </c>
    </row>
    <row r="333" spans="1:4" s="6" customFormat="1" ht="14.25">
      <c r="A333" s="10" t="s">
        <v>700</v>
      </c>
      <c r="B333" s="11" t="s">
        <v>701</v>
      </c>
      <c r="C333" s="11" t="s">
        <v>11</v>
      </c>
      <c r="D333" s="12" t="s">
        <v>15</v>
      </c>
    </row>
    <row r="334" spans="1:4" s="6" customFormat="1" ht="14.25">
      <c r="A334" s="10" t="s">
        <v>702</v>
      </c>
      <c r="B334" s="11" t="s">
        <v>703</v>
      </c>
      <c r="C334" s="11" t="s">
        <v>11</v>
      </c>
      <c r="D334" s="12" t="s">
        <v>8</v>
      </c>
    </row>
    <row r="335" spans="1:4" s="6" customFormat="1" ht="14.25">
      <c r="A335" s="10" t="s">
        <v>704</v>
      </c>
      <c r="B335" s="11" t="s">
        <v>705</v>
      </c>
      <c r="C335" s="11" t="s">
        <v>11</v>
      </c>
      <c r="D335" s="12" t="s">
        <v>15</v>
      </c>
    </row>
    <row r="336" spans="1:4" s="6" customFormat="1" ht="14.25">
      <c r="A336" s="10" t="s">
        <v>706</v>
      </c>
      <c r="B336" s="11" t="s">
        <v>707</v>
      </c>
      <c r="C336" s="11" t="s">
        <v>11</v>
      </c>
      <c r="D336" s="12" t="s">
        <v>8</v>
      </c>
    </row>
    <row r="337" spans="1:4" s="6" customFormat="1" ht="14.25">
      <c r="A337" s="10" t="s">
        <v>708</v>
      </c>
      <c r="B337" s="11" t="s">
        <v>709</v>
      </c>
      <c r="C337" s="11" t="s">
        <v>11</v>
      </c>
      <c r="D337" s="12" t="s">
        <v>8</v>
      </c>
    </row>
    <row r="338" spans="1:4" s="6" customFormat="1" ht="14.25">
      <c r="A338" s="10" t="s">
        <v>710</v>
      </c>
      <c r="B338" s="11" t="s">
        <v>711</v>
      </c>
      <c r="C338" s="11" t="s">
        <v>11</v>
      </c>
      <c r="D338" s="12" t="s">
        <v>8</v>
      </c>
    </row>
    <row r="339" spans="1:4" s="6" customFormat="1" ht="14.25">
      <c r="A339" s="10" t="s">
        <v>712</v>
      </c>
      <c r="B339" s="11" t="s">
        <v>713</v>
      </c>
      <c r="C339" s="11" t="s">
        <v>11</v>
      </c>
      <c r="D339" s="12" t="s">
        <v>8</v>
      </c>
    </row>
    <row r="340" spans="1:4" s="6" customFormat="1" ht="14.25">
      <c r="A340" s="10" t="s">
        <v>714</v>
      </c>
      <c r="B340" s="11" t="s">
        <v>715</v>
      </c>
      <c r="C340" s="11" t="s">
        <v>11</v>
      </c>
      <c r="D340" s="12" t="s">
        <v>8</v>
      </c>
    </row>
    <row r="341" spans="1:4" s="6" customFormat="1" ht="14.25">
      <c r="A341" s="10" t="s">
        <v>716</v>
      </c>
      <c r="B341" s="11" t="s">
        <v>717</v>
      </c>
      <c r="C341" s="11" t="s">
        <v>11</v>
      </c>
      <c r="D341" s="12" t="s">
        <v>8</v>
      </c>
    </row>
    <row r="342" spans="1:4" s="6" customFormat="1" ht="14.25">
      <c r="A342" s="10" t="s">
        <v>718</v>
      </c>
      <c r="B342" s="11" t="s">
        <v>719</v>
      </c>
      <c r="C342" s="11" t="s">
        <v>11</v>
      </c>
      <c r="D342" s="12" t="s">
        <v>8</v>
      </c>
    </row>
    <row r="343" spans="1:4" s="6" customFormat="1" ht="14.25">
      <c r="A343" s="10" t="s">
        <v>720</v>
      </c>
      <c r="B343" s="11" t="s">
        <v>721</v>
      </c>
      <c r="C343" s="11" t="s">
        <v>11</v>
      </c>
      <c r="D343" s="12" t="s">
        <v>8</v>
      </c>
    </row>
    <row r="344" spans="1:4" s="6" customFormat="1" ht="14.25">
      <c r="A344" s="10" t="s">
        <v>722</v>
      </c>
      <c r="B344" s="11" t="s">
        <v>723</v>
      </c>
      <c r="C344" s="11" t="s">
        <v>11</v>
      </c>
      <c r="D344" s="12" t="s">
        <v>8</v>
      </c>
    </row>
    <row r="345" spans="1:4" s="6" customFormat="1" ht="14.25">
      <c r="A345" s="10" t="s">
        <v>724</v>
      </c>
      <c r="B345" s="11" t="s">
        <v>725</v>
      </c>
      <c r="C345" s="11" t="s">
        <v>52</v>
      </c>
      <c r="D345" s="12" t="s">
        <v>15</v>
      </c>
    </row>
    <row r="346" spans="1:4" s="6" customFormat="1" ht="14.25">
      <c r="A346" s="10" t="s">
        <v>726</v>
      </c>
      <c r="B346" s="11" t="s">
        <v>727</v>
      </c>
      <c r="C346" s="11" t="s">
        <v>52</v>
      </c>
      <c r="D346" s="12" t="s">
        <v>8</v>
      </c>
    </row>
    <row r="347" spans="1:4" s="6" customFormat="1" ht="14.25">
      <c r="A347" s="10" t="s">
        <v>728</v>
      </c>
      <c r="B347" s="11" t="s">
        <v>729</v>
      </c>
      <c r="C347" s="11" t="s">
        <v>11</v>
      </c>
      <c r="D347" s="12" t="s">
        <v>8</v>
      </c>
    </row>
    <row r="348" spans="1:4" s="6" customFormat="1" ht="14.25">
      <c r="A348" s="10" t="s">
        <v>730</v>
      </c>
      <c r="B348" s="11" t="s">
        <v>731</v>
      </c>
      <c r="C348" s="11" t="s">
        <v>180</v>
      </c>
      <c r="D348" s="12" t="s">
        <v>8</v>
      </c>
    </row>
    <row r="349" spans="1:4" s="6" customFormat="1" ht="14.25">
      <c r="A349" s="10" t="s">
        <v>732</v>
      </c>
      <c r="B349" s="11" t="s">
        <v>733</v>
      </c>
      <c r="C349" s="11" t="s">
        <v>147</v>
      </c>
      <c r="D349" s="12" t="s">
        <v>8</v>
      </c>
    </row>
    <row r="350" spans="1:4" s="6" customFormat="1" ht="14.25">
      <c r="A350" s="10" t="s">
        <v>734</v>
      </c>
      <c r="B350" s="11" t="s">
        <v>735</v>
      </c>
      <c r="C350" s="11" t="s">
        <v>81</v>
      </c>
      <c r="D350" s="12" t="s">
        <v>8</v>
      </c>
    </row>
    <row r="351" spans="1:4" s="6" customFormat="1" ht="14.25">
      <c r="A351" s="10" t="s">
        <v>736</v>
      </c>
      <c r="B351" s="11" t="s">
        <v>737</v>
      </c>
      <c r="C351" s="11" t="s">
        <v>11</v>
      </c>
      <c r="D351" s="12" t="s">
        <v>8</v>
      </c>
    </row>
    <row r="352" spans="1:4" s="6" customFormat="1" ht="14.25">
      <c r="A352" s="10" t="s">
        <v>738</v>
      </c>
      <c r="B352" s="11" t="s">
        <v>739</v>
      </c>
      <c r="C352" s="11" t="s">
        <v>11</v>
      </c>
      <c r="D352" s="12" t="s">
        <v>8</v>
      </c>
    </row>
    <row r="353" spans="1:4" s="6" customFormat="1" ht="14.25">
      <c r="A353" s="10" t="s">
        <v>740</v>
      </c>
      <c r="B353" s="11" t="s">
        <v>741</v>
      </c>
      <c r="C353" s="11" t="s">
        <v>11</v>
      </c>
      <c r="D353" s="12" t="s">
        <v>8</v>
      </c>
    </row>
    <row r="354" spans="1:4" s="6" customFormat="1" ht="14.25">
      <c r="A354" s="10" t="s">
        <v>742</v>
      </c>
      <c r="B354" s="11" t="s">
        <v>743</v>
      </c>
      <c r="C354" s="11" t="s">
        <v>11</v>
      </c>
      <c r="D354" s="12" t="s">
        <v>8</v>
      </c>
    </row>
    <row r="355" spans="1:4" s="6" customFormat="1" ht="14.25">
      <c r="A355" s="10" t="s">
        <v>744</v>
      </c>
      <c r="B355" s="11" t="s">
        <v>745</v>
      </c>
      <c r="C355" s="11" t="s">
        <v>11</v>
      </c>
      <c r="D355" s="12" t="s">
        <v>8</v>
      </c>
    </row>
    <row r="356" spans="1:4" s="6" customFormat="1" ht="14.25">
      <c r="A356" s="10" t="s">
        <v>746</v>
      </c>
      <c r="B356" s="11" t="s">
        <v>747</v>
      </c>
      <c r="C356" s="11" t="s">
        <v>11</v>
      </c>
      <c r="D356" s="12" t="s">
        <v>8</v>
      </c>
    </row>
    <row r="357" spans="1:4" s="6" customFormat="1" ht="14.25">
      <c r="A357" s="10" t="s">
        <v>748</v>
      </c>
      <c r="B357" s="11" t="s">
        <v>749</v>
      </c>
      <c r="C357" s="11" t="s">
        <v>11</v>
      </c>
      <c r="D357" s="12" t="s">
        <v>8</v>
      </c>
    </row>
    <row r="358" spans="1:4" s="6" customFormat="1" ht="14.25">
      <c r="A358" s="10" t="s">
        <v>750</v>
      </c>
      <c r="B358" s="11" t="s">
        <v>751</v>
      </c>
      <c r="C358" s="11" t="s">
        <v>11</v>
      </c>
      <c r="D358" s="12" t="s">
        <v>8</v>
      </c>
    </row>
    <row r="359" spans="1:4" s="6" customFormat="1" ht="14.25">
      <c r="A359" s="10" t="s">
        <v>752</v>
      </c>
      <c r="B359" s="11" t="s">
        <v>753</v>
      </c>
      <c r="C359" s="11" t="s">
        <v>11</v>
      </c>
      <c r="D359" s="12" t="s">
        <v>8</v>
      </c>
    </row>
    <row r="360" spans="1:4" s="6" customFormat="1" ht="14.25">
      <c r="A360" s="10" t="s">
        <v>754</v>
      </c>
      <c r="B360" s="11" t="s">
        <v>755</v>
      </c>
      <c r="C360" s="11" t="s">
        <v>11</v>
      </c>
      <c r="D360" s="12" t="s">
        <v>8</v>
      </c>
    </row>
    <row r="361" spans="1:4" s="6" customFormat="1" ht="14.25">
      <c r="A361" s="10" t="s">
        <v>756</v>
      </c>
      <c r="B361" s="11" t="s">
        <v>757</v>
      </c>
      <c r="C361" s="11" t="s">
        <v>11</v>
      </c>
      <c r="D361" s="12" t="s">
        <v>8</v>
      </c>
    </row>
    <row r="362" spans="1:4" s="6" customFormat="1" ht="14.25">
      <c r="A362" s="10" t="s">
        <v>758</v>
      </c>
      <c r="B362" s="11" t="s">
        <v>759</v>
      </c>
      <c r="C362" s="11" t="s">
        <v>147</v>
      </c>
      <c r="D362" s="12" t="s">
        <v>15</v>
      </c>
    </row>
    <row r="363" spans="1:4" s="6" customFormat="1" ht="14.25">
      <c r="A363" s="10" t="s">
        <v>760</v>
      </c>
      <c r="B363" s="11" t="s">
        <v>761</v>
      </c>
      <c r="C363" s="11" t="s">
        <v>147</v>
      </c>
      <c r="D363" s="12" t="s">
        <v>15</v>
      </c>
    </row>
    <row r="364" spans="1:4" s="6" customFormat="1" ht="14.25">
      <c r="A364" s="10" t="s">
        <v>762</v>
      </c>
      <c r="B364" s="11" t="s">
        <v>14</v>
      </c>
      <c r="C364" s="11" t="s">
        <v>147</v>
      </c>
      <c r="D364" s="12" t="s">
        <v>15</v>
      </c>
    </row>
    <row r="365" spans="1:4" s="6" customFormat="1" ht="14.25">
      <c r="A365" s="10" t="s">
        <v>763</v>
      </c>
      <c r="B365" s="11" t="s">
        <v>764</v>
      </c>
      <c r="C365" s="11" t="s">
        <v>14</v>
      </c>
      <c r="D365" s="12" t="s">
        <v>15</v>
      </c>
    </row>
    <row r="366" spans="1:4" s="6" customFormat="1" ht="14.25">
      <c r="A366" s="10" t="s">
        <v>765</v>
      </c>
      <c r="B366" s="11" t="s">
        <v>766</v>
      </c>
      <c r="C366" s="11" t="s">
        <v>20</v>
      </c>
      <c r="D366" s="12" t="s">
        <v>8</v>
      </c>
    </row>
    <row r="367" spans="1:4" s="6" customFormat="1" ht="14.25">
      <c r="A367" s="10" t="s">
        <v>767</v>
      </c>
      <c r="B367" s="11" t="s">
        <v>768</v>
      </c>
      <c r="C367" s="11" t="s">
        <v>20</v>
      </c>
      <c r="D367" s="12" t="s">
        <v>8</v>
      </c>
    </row>
    <row r="368" spans="1:4" s="6" customFormat="1" ht="14.25">
      <c r="A368" s="10" t="s">
        <v>769</v>
      </c>
      <c r="B368" s="11" t="s">
        <v>770</v>
      </c>
      <c r="C368" s="11" t="s">
        <v>124</v>
      </c>
      <c r="D368" s="12" t="s">
        <v>8</v>
      </c>
    </row>
    <row r="369" spans="1:4" s="6" customFormat="1" ht="14.25">
      <c r="A369" s="10" t="s">
        <v>771</v>
      </c>
      <c r="B369" s="11" t="s">
        <v>772</v>
      </c>
      <c r="C369" s="11" t="s">
        <v>20</v>
      </c>
      <c r="D369" s="12" t="s">
        <v>8</v>
      </c>
    </row>
    <row r="370" spans="1:4" s="6" customFormat="1" ht="14.25">
      <c r="A370" s="10" t="s">
        <v>773</v>
      </c>
      <c r="B370" s="11" t="s">
        <v>774</v>
      </c>
      <c r="C370" s="11" t="s">
        <v>180</v>
      </c>
      <c r="D370" s="12" t="s">
        <v>8</v>
      </c>
    </row>
    <row r="371" spans="1:4" s="6" customFormat="1" ht="14.25">
      <c r="A371" s="10" t="s">
        <v>775</v>
      </c>
      <c r="B371" s="11" t="s">
        <v>776</v>
      </c>
      <c r="C371" s="11" t="s">
        <v>32</v>
      </c>
      <c r="D371" s="12" t="s">
        <v>15</v>
      </c>
    </row>
    <row r="372" spans="1:4" s="6" customFormat="1" ht="14.25">
      <c r="A372" s="10" t="s">
        <v>777</v>
      </c>
      <c r="B372" s="11" t="s">
        <v>778</v>
      </c>
      <c r="C372" s="11" t="s">
        <v>32</v>
      </c>
      <c r="D372" s="12" t="s">
        <v>8</v>
      </c>
    </row>
    <row r="373" spans="1:4" s="6" customFormat="1" ht="14.25">
      <c r="A373" s="10" t="s">
        <v>779</v>
      </c>
      <c r="B373" s="11" t="s">
        <v>780</v>
      </c>
      <c r="C373" s="11" t="s">
        <v>667</v>
      </c>
      <c r="D373" s="12" t="s">
        <v>15</v>
      </c>
    </row>
    <row r="374" spans="1:4" s="6" customFormat="1" ht="14.25">
      <c r="A374" s="10" t="s">
        <v>781</v>
      </c>
      <c r="B374" s="11" t="s">
        <v>782</v>
      </c>
      <c r="C374" s="11" t="s">
        <v>180</v>
      </c>
      <c r="D374" s="12" t="s">
        <v>8</v>
      </c>
    </row>
    <row r="375" spans="1:4" s="6" customFormat="1" ht="14.25">
      <c r="A375" s="10" t="s">
        <v>783</v>
      </c>
      <c r="B375" s="11" t="s">
        <v>784</v>
      </c>
      <c r="C375" s="11" t="s">
        <v>180</v>
      </c>
      <c r="D375" s="12" t="s">
        <v>8</v>
      </c>
    </row>
    <row r="376" spans="1:4" s="6" customFormat="1" ht="14.25">
      <c r="A376" s="10" t="s">
        <v>785</v>
      </c>
      <c r="B376" s="11" t="s">
        <v>786</v>
      </c>
      <c r="C376" s="11" t="s">
        <v>11</v>
      </c>
      <c r="D376" s="12" t="s">
        <v>8</v>
      </c>
    </row>
    <row r="377" spans="1:4" s="6" customFormat="1" ht="14.25">
      <c r="A377" s="10" t="s">
        <v>787</v>
      </c>
      <c r="B377" s="11" t="s">
        <v>788</v>
      </c>
      <c r="C377" s="11" t="s">
        <v>333</v>
      </c>
      <c r="D377" s="12" t="s">
        <v>8</v>
      </c>
    </row>
    <row r="378" spans="1:4" s="6" customFormat="1" ht="14.25">
      <c r="A378" s="10" t="s">
        <v>789</v>
      </c>
      <c r="B378" s="11" t="s">
        <v>790</v>
      </c>
      <c r="C378" s="11" t="s">
        <v>147</v>
      </c>
      <c r="D378" s="12" t="s">
        <v>8</v>
      </c>
    </row>
    <row r="379" spans="1:4" s="6" customFormat="1" ht="14.25">
      <c r="A379" s="10" t="s">
        <v>791</v>
      </c>
      <c r="B379" s="11" t="s">
        <v>792</v>
      </c>
      <c r="C379" s="11" t="s">
        <v>793</v>
      </c>
      <c r="D379" s="12" t="s">
        <v>8</v>
      </c>
    </row>
    <row r="380" spans="1:4" s="6" customFormat="1" ht="14.25">
      <c r="A380" s="10" t="s">
        <v>794</v>
      </c>
      <c r="B380" s="11" t="s">
        <v>795</v>
      </c>
      <c r="C380" s="11" t="s">
        <v>11</v>
      </c>
      <c r="D380" s="12" t="s">
        <v>8</v>
      </c>
    </row>
    <row r="381" spans="1:4" s="6" customFormat="1" ht="14.25">
      <c r="A381" s="10" t="s">
        <v>796</v>
      </c>
      <c r="B381" s="11" t="s">
        <v>797</v>
      </c>
      <c r="C381" s="11" t="s">
        <v>11</v>
      </c>
      <c r="D381" s="12" t="s">
        <v>8</v>
      </c>
    </row>
    <row r="382" spans="1:4" s="6" customFormat="1" ht="14.25">
      <c r="A382" s="10" t="s">
        <v>798</v>
      </c>
      <c r="B382" s="11" t="s">
        <v>799</v>
      </c>
      <c r="C382" s="11" t="s">
        <v>11</v>
      </c>
      <c r="D382" s="12" t="s">
        <v>8</v>
      </c>
    </row>
    <row r="383" spans="1:4" s="6" customFormat="1" ht="14.25">
      <c r="A383" s="10" t="s">
        <v>800</v>
      </c>
      <c r="B383" s="11" t="s">
        <v>801</v>
      </c>
      <c r="C383" s="11" t="s">
        <v>11</v>
      </c>
      <c r="D383" s="12" t="s">
        <v>8</v>
      </c>
    </row>
    <row r="384" spans="1:4" s="6" customFormat="1" ht="14.25">
      <c r="A384" s="10" t="s">
        <v>802</v>
      </c>
      <c r="B384" s="11" t="s">
        <v>803</v>
      </c>
      <c r="C384" s="11" t="s">
        <v>11</v>
      </c>
      <c r="D384" s="12" t="s">
        <v>8</v>
      </c>
    </row>
    <row r="385" spans="1:4" s="6" customFormat="1" ht="14.25">
      <c r="A385" s="10" t="s">
        <v>804</v>
      </c>
      <c r="B385" s="11" t="s">
        <v>805</v>
      </c>
      <c r="C385" s="11" t="s">
        <v>667</v>
      </c>
      <c r="D385" s="12" t="s">
        <v>15</v>
      </c>
    </row>
    <row r="386" spans="1:4" s="6" customFormat="1" ht="14.25">
      <c r="A386" s="10" t="s">
        <v>806</v>
      </c>
      <c r="B386" s="11" t="s">
        <v>807</v>
      </c>
      <c r="C386" s="11" t="s">
        <v>147</v>
      </c>
      <c r="D386" s="12" t="s">
        <v>15</v>
      </c>
    </row>
    <row r="387" spans="1:4" s="6" customFormat="1" ht="14.25">
      <c r="A387" s="10" t="s">
        <v>808</v>
      </c>
      <c r="B387" s="11" t="s">
        <v>809</v>
      </c>
      <c r="C387" s="11" t="s">
        <v>35</v>
      </c>
      <c r="D387" s="12" t="s">
        <v>8</v>
      </c>
    </row>
    <row r="388" spans="1:4" s="6" customFormat="1" ht="14.25">
      <c r="A388" s="10" t="s">
        <v>810</v>
      </c>
      <c r="B388" s="11" t="s">
        <v>811</v>
      </c>
      <c r="C388" s="11" t="s">
        <v>180</v>
      </c>
      <c r="D388" s="12" t="s">
        <v>8</v>
      </c>
    </row>
    <row r="389" spans="1:4" s="6" customFormat="1" ht="14.25">
      <c r="A389" s="10" t="s">
        <v>812</v>
      </c>
      <c r="B389" s="11" t="s">
        <v>813</v>
      </c>
      <c r="C389" s="11" t="s">
        <v>814</v>
      </c>
      <c r="D389" s="12" t="s">
        <v>8</v>
      </c>
    </row>
    <row r="390" spans="1:4" s="6" customFormat="1" ht="14.25">
      <c r="A390" s="10" t="s">
        <v>815</v>
      </c>
      <c r="B390" s="11" t="s">
        <v>816</v>
      </c>
      <c r="C390" s="11" t="s">
        <v>32</v>
      </c>
      <c r="D390" s="12" t="s">
        <v>8</v>
      </c>
    </row>
    <row r="391" spans="1:4" s="6" customFormat="1" ht="14.25">
      <c r="A391" s="10" t="s">
        <v>817</v>
      </c>
      <c r="B391" s="11" t="s">
        <v>818</v>
      </c>
      <c r="C391" s="11" t="s">
        <v>163</v>
      </c>
      <c r="D391" s="12" t="s">
        <v>8</v>
      </c>
    </row>
    <row r="392" spans="1:4" s="6" customFormat="1" ht="14.25">
      <c r="A392" s="10" t="s">
        <v>819</v>
      </c>
      <c r="B392" s="11" t="s">
        <v>820</v>
      </c>
      <c r="C392" s="11" t="s">
        <v>94</v>
      </c>
      <c r="D392" s="12" t="s">
        <v>8</v>
      </c>
    </row>
    <row r="393" spans="1:4" s="6" customFormat="1" ht="14.25">
      <c r="A393" s="10" t="s">
        <v>821</v>
      </c>
      <c r="B393" s="11" t="s">
        <v>822</v>
      </c>
      <c r="C393" s="11" t="s">
        <v>20</v>
      </c>
      <c r="D393" s="12" t="s">
        <v>8</v>
      </c>
    </row>
    <row r="394" spans="1:4" s="6" customFormat="1" ht="14.25">
      <c r="A394" s="10" t="s">
        <v>823</v>
      </c>
      <c r="B394" s="11" t="s">
        <v>824</v>
      </c>
      <c r="C394" s="11" t="s">
        <v>52</v>
      </c>
      <c r="D394" s="12" t="s">
        <v>8</v>
      </c>
    </row>
    <row r="395" spans="1:4" s="6" customFormat="1" ht="14.25">
      <c r="A395" s="10" t="s">
        <v>825</v>
      </c>
      <c r="B395" s="11" t="s">
        <v>826</v>
      </c>
      <c r="C395" s="11" t="s">
        <v>52</v>
      </c>
      <c r="D395" s="12" t="s">
        <v>15</v>
      </c>
    </row>
    <row r="396" spans="1:4" s="6" customFormat="1" ht="14.25">
      <c r="A396" s="10" t="s">
        <v>827</v>
      </c>
      <c r="B396" s="11" t="s">
        <v>828</v>
      </c>
      <c r="C396" s="11" t="s">
        <v>11</v>
      </c>
      <c r="D396" s="12" t="s">
        <v>8</v>
      </c>
    </row>
    <row r="397" spans="1:4" s="6" customFormat="1" ht="14.25">
      <c r="A397" s="10" t="s">
        <v>829</v>
      </c>
      <c r="B397" s="11" t="s">
        <v>830</v>
      </c>
      <c r="C397" s="11" t="s">
        <v>32</v>
      </c>
      <c r="D397" s="12" t="s">
        <v>8</v>
      </c>
    </row>
    <row r="398" spans="1:4" s="6" customFormat="1" ht="14.25">
      <c r="A398" s="10" t="s">
        <v>831</v>
      </c>
      <c r="B398" s="11" t="s">
        <v>832</v>
      </c>
      <c r="C398" s="11" t="s">
        <v>147</v>
      </c>
      <c r="D398" s="12" t="s">
        <v>15</v>
      </c>
    </row>
    <row r="399" spans="1:4" s="6" customFormat="1" ht="14.25">
      <c r="A399" s="10" t="s">
        <v>833</v>
      </c>
      <c r="B399" s="11" t="s">
        <v>834</v>
      </c>
      <c r="C399" s="11" t="s">
        <v>73</v>
      </c>
      <c r="D399" s="12" t="s">
        <v>8</v>
      </c>
    </row>
    <row r="400" spans="1:4" s="6" customFormat="1" ht="14.25">
      <c r="A400" s="10" t="s">
        <v>835</v>
      </c>
      <c r="B400" s="11" t="s">
        <v>836</v>
      </c>
      <c r="C400" s="11" t="s">
        <v>7</v>
      </c>
      <c r="D400" s="12" t="s">
        <v>8</v>
      </c>
    </row>
    <row r="401" spans="1:4" s="6" customFormat="1" ht="14.25">
      <c r="A401" s="10" t="s">
        <v>837</v>
      </c>
      <c r="B401" s="11" t="s">
        <v>838</v>
      </c>
      <c r="C401" s="11" t="s">
        <v>124</v>
      </c>
      <c r="D401" s="12" t="s">
        <v>8</v>
      </c>
    </row>
    <row r="402" spans="1:4" s="6" customFormat="1" ht="14.25">
      <c r="A402" s="10" t="s">
        <v>839</v>
      </c>
      <c r="B402" s="11" t="s">
        <v>840</v>
      </c>
      <c r="C402" s="11" t="s">
        <v>124</v>
      </c>
      <c r="D402" s="12" t="s">
        <v>8</v>
      </c>
    </row>
    <row r="403" spans="1:4" s="6" customFormat="1" ht="14.25">
      <c r="A403" s="10" t="s">
        <v>841</v>
      </c>
      <c r="B403" s="11" t="s">
        <v>842</v>
      </c>
      <c r="C403" s="11" t="s">
        <v>11</v>
      </c>
      <c r="D403" s="12" t="s">
        <v>8</v>
      </c>
    </row>
    <row r="404" spans="1:4" s="6" customFormat="1" ht="14.25">
      <c r="A404" s="10" t="s">
        <v>843</v>
      </c>
      <c r="B404" s="11" t="s">
        <v>844</v>
      </c>
      <c r="C404" s="11" t="s">
        <v>11</v>
      </c>
      <c r="D404" s="12" t="s">
        <v>8</v>
      </c>
    </row>
    <row r="405" spans="1:4" s="6" customFormat="1" ht="14.25">
      <c r="A405" s="10" t="s">
        <v>845</v>
      </c>
      <c r="B405" s="11" t="s">
        <v>846</v>
      </c>
      <c r="C405" s="11" t="s">
        <v>11</v>
      </c>
      <c r="D405" s="12" t="s">
        <v>15</v>
      </c>
    </row>
    <row r="406" spans="1:4" s="6" customFormat="1" ht="14.25">
      <c r="A406" s="10" t="s">
        <v>847</v>
      </c>
      <c r="B406" s="11" t="s">
        <v>848</v>
      </c>
      <c r="C406" s="11" t="s">
        <v>11</v>
      </c>
      <c r="D406" s="12" t="s">
        <v>8</v>
      </c>
    </row>
    <row r="407" spans="1:4" s="6" customFormat="1" ht="14.25">
      <c r="A407" s="10" t="s">
        <v>849</v>
      </c>
      <c r="B407" s="11" t="s">
        <v>850</v>
      </c>
      <c r="C407" s="11" t="s">
        <v>11</v>
      </c>
      <c r="D407" s="12" t="s">
        <v>15</v>
      </c>
    </row>
    <row r="408" spans="1:4" s="6" customFormat="1" ht="14.25">
      <c r="A408" s="10" t="s">
        <v>851</v>
      </c>
      <c r="B408" s="11" t="s">
        <v>852</v>
      </c>
      <c r="C408" s="11" t="s">
        <v>853</v>
      </c>
      <c r="D408" s="12" t="s">
        <v>8</v>
      </c>
    </row>
    <row r="409" spans="1:4" s="6" customFormat="1" ht="14.25">
      <c r="A409" s="10" t="s">
        <v>854</v>
      </c>
      <c r="B409" s="11" t="s">
        <v>855</v>
      </c>
      <c r="C409" s="11" t="s">
        <v>853</v>
      </c>
      <c r="D409" s="12" t="s">
        <v>15</v>
      </c>
    </row>
    <row r="410" spans="1:4" s="6" customFormat="1" ht="14.25">
      <c r="A410" s="10" t="s">
        <v>856</v>
      </c>
      <c r="B410" s="11" t="s">
        <v>857</v>
      </c>
      <c r="C410" s="11" t="s">
        <v>853</v>
      </c>
      <c r="D410" s="12" t="s">
        <v>8</v>
      </c>
    </row>
    <row r="411" spans="1:4" s="6" customFormat="1" ht="14.25">
      <c r="A411" s="10" t="s">
        <v>858</v>
      </c>
      <c r="B411" s="11" t="s">
        <v>859</v>
      </c>
      <c r="C411" s="11" t="s">
        <v>11</v>
      </c>
      <c r="D411" s="12" t="s">
        <v>15</v>
      </c>
    </row>
    <row r="412" spans="1:4" s="6" customFormat="1" ht="14.25">
      <c r="A412" s="10" t="s">
        <v>860</v>
      </c>
      <c r="B412" s="11" t="s">
        <v>861</v>
      </c>
      <c r="C412" s="11" t="s">
        <v>11</v>
      </c>
      <c r="D412" s="12" t="s">
        <v>8</v>
      </c>
    </row>
    <row r="413" spans="1:4" s="6" customFormat="1" ht="14.25">
      <c r="A413" s="10" t="s">
        <v>862</v>
      </c>
      <c r="B413" s="11" t="s">
        <v>863</v>
      </c>
      <c r="C413" s="11" t="s">
        <v>11</v>
      </c>
      <c r="D413" s="12" t="s">
        <v>8</v>
      </c>
    </row>
    <row r="414" spans="1:4" s="6" customFormat="1" ht="14.25">
      <c r="A414" s="10" t="s">
        <v>864</v>
      </c>
      <c r="B414" s="11" t="s">
        <v>865</v>
      </c>
      <c r="C414" s="11" t="s">
        <v>11</v>
      </c>
      <c r="D414" s="12" t="s">
        <v>8</v>
      </c>
    </row>
    <row r="415" spans="1:4" s="6" customFormat="1" ht="14.25">
      <c r="A415" s="10" t="s">
        <v>866</v>
      </c>
      <c r="B415" s="11" t="s">
        <v>867</v>
      </c>
      <c r="C415" s="11" t="s">
        <v>11</v>
      </c>
      <c r="D415" s="12" t="s">
        <v>8</v>
      </c>
    </row>
    <row r="416" spans="1:4" s="6" customFormat="1" ht="14.25">
      <c r="A416" s="10" t="s">
        <v>868</v>
      </c>
      <c r="B416" s="11" t="s">
        <v>869</v>
      </c>
      <c r="C416" s="11" t="s">
        <v>11</v>
      </c>
      <c r="D416" s="12" t="s">
        <v>8</v>
      </c>
    </row>
    <row r="417" spans="1:4" s="6" customFormat="1" ht="14.25">
      <c r="A417" s="10" t="s">
        <v>870</v>
      </c>
      <c r="B417" s="11" t="s">
        <v>871</v>
      </c>
      <c r="C417" s="11" t="s">
        <v>11</v>
      </c>
      <c r="D417" s="12" t="s">
        <v>15</v>
      </c>
    </row>
    <row r="418" spans="1:4" s="6" customFormat="1" ht="14.25">
      <c r="A418" s="10" t="s">
        <v>872</v>
      </c>
      <c r="B418" s="11" t="s">
        <v>873</v>
      </c>
      <c r="C418" s="11" t="s">
        <v>11</v>
      </c>
      <c r="D418" s="12" t="s">
        <v>8</v>
      </c>
    </row>
    <row r="419" spans="1:4" s="6" customFormat="1" ht="14.25">
      <c r="A419" s="10" t="s">
        <v>874</v>
      </c>
      <c r="B419" s="11" t="s">
        <v>875</v>
      </c>
      <c r="C419" s="11" t="s">
        <v>11</v>
      </c>
      <c r="D419" s="12" t="s">
        <v>8</v>
      </c>
    </row>
    <row r="420" spans="1:4" s="6" customFormat="1" ht="14.25">
      <c r="A420" s="10" t="s">
        <v>876</v>
      </c>
      <c r="B420" s="11" t="s">
        <v>877</v>
      </c>
      <c r="C420" s="11" t="s">
        <v>11</v>
      </c>
      <c r="D420" s="12" t="s">
        <v>8</v>
      </c>
    </row>
    <row r="421" spans="1:4" s="6" customFormat="1" ht="14.25">
      <c r="A421" s="10" t="s">
        <v>878</v>
      </c>
      <c r="B421" s="11" t="s">
        <v>879</v>
      </c>
      <c r="C421" s="11" t="s">
        <v>11</v>
      </c>
      <c r="D421" s="12" t="s">
        <v>8</v>
      </c>
    </row>
    <row r="422" spans="1:4" s="6" customFormat="1" ht="14.25">
      <c r="A422" s="10" t="s">
        <v>880</v>
      </c>
      <c r="B422" s="11" t="s">
        <v>881</v>
      </c>
      <c r="C422" s="11" t="s">
        <v>11</v>
      </c>
      <c r="D422" s="12" t="s">
        <v>8</v>
      </c>
    </row>
    <row r="423" spans="1:4" s="6" customFormat="1" ht="14.25">
      <c r="A423" s="10" t="s">
        <v>882</v>
      </c>
      <c r="B423" s="11" t="s">
        <v>883</v>
      </c>
      <c r="C423" s="11" t="s">
        <v>11</v>
      </c>
      <c r="D423" s="12" t="s">
        <v>8</v>
      </c>
    </row>
    <row r="424" spans="1:4" s="6" customFormat="1" ht="14.25">
      <c r="A424" s="10" t="s">
        <v>884</v>
      </c>
      <c r="B424" s="11" t="s">
        <v>885</v>
      </c>
      <c r="C424" s="11" t="s">
        <v>11</v>
      </c>
      <c r="D424" s="12" t="s">
        <v>8</v>
      </c>
    </row>
    <row r="425" spans="1:4" s="6" customFormat="1" ht="14.25">
      <c r="A425" s="10" t="s">
        <v>886</v>
      </c>
      <c r="B425" s="11" t="s">
        <v>887</v>
      </c>
      <c r="C425" s="11" t="s">
        <v>11</v>
      </c>
      <c r="D425" s="12" t="s">
        <v>8</v>
      </c>
    </row>
    <row r="426" spans="1:4" s="6" customFormat="1" ht="14.25">
      <c r="A426" s="10" t="s">
        <v>888</v>
      </c>
      <c r="B426" s="11" t="s">
        <v>889</v>
      </c>
      <c r="C426" s="11" t="s">
        <v>11</v>
      </c>
      <c r="D426" s="12" t="s">
        <v>8</v>
      </c>
    </row>
    <row r="427" spans="1:4" s="6" customFormat="1" ht="14.25">
      <c r="A427" s="10" t="s">
        <v>890</v>
      </c>
      <c r="B427" s="11" t="s">
        <v>891</v>
      </c>
      <c r="C427" s="11" t="s">
        <v>11</v>
      </c>
      <c r="D427" s="12" t="s">
        <v>8</v>
      </c>
    </row>
    <row r="428" spans="1:4" s="6" customFormat="1" ht="14.25">
      <c r="A428" s="10" t="s">
        <v>892</v>
      </c>
      <c r="B428" s="11" t="s">
        <v>893</v>
      </c>
      <c r="C428" s="11" t="s">
        <v>7</v>
      </c>
      <c r="D428" s="12" t="s">
        <v>8</v>
      </c>
    </row>
    <row r="429" spans="1:4" s="6" customFormat="1" ht="14.25">
      <c r="A429" s="10" t="s">
        <v>894</v>
      </c>
      <c r="B429" s="11" t="s">
        <v>895</v>
      </c>
      <c r="C429" s="11" t="s">
        <v>667</v>
      </c>
      <c r="D429" s="12" t="s">
        <v>15</v>
      </c>
    </row>
    <row r="430" spans="1:4" s="6" customFormat="1" ht="14.25">
      <c r="A430" s="10" t="s">
        <v>896</v>
      </c>
      <c r="B430" s="11" t="s">
        <v>897</v>
      </c>
      <c r="C430" s="11" t="s">
        <v>147</v>
      </c>
      <c r="D430" s="12" t="s">
        <v>15</v>
      </c>
    </row>
    <row r="431" spans="1:4" s="6" customFormat="1" ht="14.25">
      <c r="A431" s="10" t="s">
        <v>898</v>
      </c>
      <c r="B431" s="11" t="s">
        <v>899</v>
      </c>
      <c r="C431" s="11" t="s">
        <v>20</v>
      </c>
      <c r="D431" s="12" t="s">
        <v>21</v>
      </c>
    </row>
    <row r="432" spans="1:4" s="6" customFormat="1" ht="14.25">
      <c r="A432" s="10" t="s">
        <v>900</v>
      </c>
      <c r="B432" s="11" t="s">
        <v>901</v>
      </c>
      <c r="C432" s="11" t="s">
        <v>11</v>
      </c>
      <c r="D432" s="12" t="s">
        <v>8</v>
      </c>
    </row>
    <row r="433" spans="1:4" s="6" customFormat="1" ht="14.25">
      <c r="A433" s="10" t="s">
        <v>902</v>
      </c>
      <c r="B433" s="11" t="s">
        <v>903</v>
      </c>
      <c r="C433" s="11" t="s">
        <v>667</v>
      </c>
      <c r="D433" s="12" t="s">
        <v>15</v>
      </c>
    </row>
    <row r="434" spans="1:4" s="6" customFormat="1" ht="14.25">
      <c r="A434" s="10" t="s">
        <v>904</v>
      </c>
      <c r="B434" s="11" t="s">
        <v>905</v>
      </c>
      <c r="C434" s="11" t="s">
        <v>163</v>
      </c>
      <c r="D434" s="12" t="s">
        <v>8</v>
      </c>
    </row>
    <row r="435" spans="1:4" s="6" customFormat="1" ht="14.25">
      <c r="A435" s="10" t="s">
        <v>906</v>
      </c>
      <c r="B435" s="11" t="s">
        <v>907</v>
      </c>
      <c r="C435" s="11" t="s">
        <v>163</v>
      </c>
      <c r="D435" s="12" t="s">
        <v>8</v>
      </c>
    </row>
    <row r="436" spans="1:4" s="6" customFormat="1" ht="14.25">
      <c r="A436" s="10" t="s">
        <v>908</v>
      </c>
      <c r="B436" s="11" t="s">
        <v>909</v>
      </c>
      <c r="C436" s="11" t="s">
        <v>52</v>
      </c>
      <c r="D436" s="12" t="s">
        <v>8</v>
      </c>
    </row>
    <row r="437" spans="1:4" s="6" customFormat="1" ht="14.25">
      <c r="A437" s="10" t="s">
        <v>910</v>
      </c>
      <c r="B437" s="11" t="s">
        <v>911</v>
      </c>
      <c r="C437" s="11" t="s">
        <v>807</v>
      </c>
      <c r="D437" s="12" t="s">
        <v>8</v>
      </c>
    </row>
    <row r="438" spans="1:4" s="6" customFormat="1" ht="14.25">
      <c r="A438" s="10" t="s">
        <v>912</v>
      </c>
      <c r="B438" s="11" t="s">
        <v>913</v>
      </c>
      <c r="C438" s="11" t="s">
        <v>52</v>
      </c>
      <c r="D438" s="12" t="s">
        <v>8</v>
      </c>
    </row>
    <row r="439" spans="1:4" s="6" customFormat="1" ht="14.25">
      <c r="A439" s="10" t="s">
        <v>914</v>
      </c>
      <c r="B439" s="11" t="s">
        <v>915</v>
      </c>
      <c r="C439" s="11" t="s">
        <v>52</v>
      </c>
      <c r="D439" s="12" t="s">
        <v>8</v>
      </c>
    </row>
    <row r="440" spans="1:4" s="6" customFormat="1" ht="14.25">
      <c r="A440" s="10" t="s">
        <v>916</v>
      </c>
      <c r="B440" s="11" t="s">
        <v>917</v>
      </c>
      <c r="C440" s="11" t="s">
        <v>52</v>
      </c>
      <c r="D440" s="12" t="s">
        <v>8</v>
      </c>
    </row>
    <row r="441" spans="1:4" s="6" customFormat="1" ht="14.25">
      <c r="A441" s="10" t="s">
        <v>918</v>
      </c>
      <c r="B441" s="11" t="s">
        <v>919</v>
      </c>
      <c r="C441" s="11" t="s">
        <v>52</v>
      </c>
      <c r="D441" s="12" t="s">
        <v>8</v>
      </c>
    </row>
    <row r="442" spans="1:4" s="6" customFormat="1" ht="14.25">
      <c r="A442" s="10" t="s">
        <v>920</v>
      </c>
      <c r="B442" s="11" t="s">
        <v>921</v>
      </c>
      <c r="C442" s="11" t="s">
        <v>52</v>
      </c>
      <c r="D442" s="12" t="s">
        <v>8</v>
      </c>
    </row>
    <row r="443" spans="1:4" s="6" customFormat="1" ht="14.25">
      <c r="A443" s="10" t="s">
        <v>922</v>
      </c>
      <c r="B443" s="11" t="s">
        <v>923</v>
      </c>
      <c r="C443" s="11" t="s">
        <v>147</v>
      </c>
      <c r="D443" s="12" t="s">
        <v>8</v>
      </c>
    </row>
    <row r="444" spans="1:4" s="6" customFormat="1" ht="14.25">
      <c r="A444" s="10" t="s">
        <v>924</v>
      </c>
      <c r="B444" s="11" t="s">
        <v>925</v>
      </c>
      <c r="C444" s="11" t="s">
        <v>11</v>
      </c>
      <c r="D444" s="12" t="s">
        <v>15</v>
      </c>
    </row>
    <row r="445" spans="1:4" s="6" customFormat="1" ht="14.25">
      <c r="A445" s="10" t="s">
        <v>926</v>
      </c>
      <c r="B445" s="11" t="s">
        <v>927</v>
      </c>
      <c r="C445" s="11" t="s">
        <v>11</v>
      </c>
      <c r="D445" s="12" t="s">
        <v>15</v>
      </c>
    </row>
    <row r="446" spans="1:4" s="6" customFormat="1" ht="14.25">
      <c r="A446" s="10" t="s">
        <v>928</v>
      </c>
      <c r="B446" s="11" t="s">
        <v>929</v>
      </c>
      <c r="C446" s="11" t="s">
        <v>11</v>
      </c>
      <c r="D446" s="12" t="s">
        <v>8</v>
      </c>
    </row>
    <row r="447" spans="1:4" s="6" customFormat="1" ht="14.25">
      <c r="A447" s="10" t="s">
        <v>930</v>
      </c>
      <c r="B447" s="11" t="s">
        <v>931</v>
      </c>
      <c r="C447" s="11" t="s">
        <v>11</v>
      </c>
      <c r="D447" s="12" t="s">
        <v>8</v>
      </c>
    </row>
    <row r="448" spans="1:4" s="6" customFormat="1" ht="14.25">
      <c r="A448" s="10" t="s">
        <v>932</v>
      </c>
      <c r="B448" s="11" t="s">
        <v>933</v>
      </c>
      <c r="C448" s="11" t="s">
        <v>11</v>
      </c>
      <c r="D448" s="12" t="s">
        <v>8</v>
      </c>
    </row>
    <row r="449" spans="1:4" s="6" customFormat="1" ht="14.25">
      <c r="A449" s="10" t="s">
        <v>934</v>
      </c>
      <c r="B449" s="11" t="s">
        <v>935</v>
      </c>
      <c r="C449" s="11" t="s">
        <v>11</v>
      </c>
      <c r="D449" s="12" t="s">
        <v>8</v>
      </c>
    </row>
    <row r="450" spans="1:4" s="6" customFormat="1" ht="14.25">
      <c r="A450" s="10" t="s">
        <v>936</v>
      </c>
      <c r="B450" s="11" t="s">
        <v>937</v>
      </c>
      <c r="C450" s="11" t="s">
        <v>11</v>
      </c>
      <c r="D450" s="12" t="s">
        <v>15</v>
      </c>
    </row>
    <row r="451" spans="1:4" s="6" customFormat="1" ht="14.25">
      <c r="A451" s="10" t="s">
        <v>938</v>
      </c>
      <c r="B451" s="11" t="s">
        <v>939</v>
      </c>
      <c r="C451" s="11" t="s">
        <v>11</v>
      </c>
      <c r="D451" s="12" t="s">
        <v>8</v>
      </c>
    </row>
    <row r="452" spans="1:4" s="6" customFormat="1" ht="14.25">
      <c r="A452" s="10" t="s">
        <v>940</v>
      </c>
      <c r="B452" s="11" t="s">
        <v>941</v>
      </c>
      <c r="C452" s="11" t="s">
        <v>11</v>
      </c>
      <c r="D452" s="12" t="s">
        <v>8</v>
      </c>
    </row>
    <row r="453" spans="1:4" s="6" customFormat="1" ht="14.25">
      <c r="A453" s="10" t="s">
        <v>942</v>
      </c>
      <c r="B453" s="11" t="s">
        <v>943</v>
      </c>
      <c r="C453" s="11" t="s">
        <v>11</v>
      </c>
      <c r="D453" s="12" t="s">
        <v>15</v>
      </c>
    </row>
    <row r="454" spans="1:4" s="6" customFormat="1" ht="14.25">
      <c r="A454" s="10" t="s">
        <v>944</v>
      </c>
      <c r="B454" s="11" t="s">
        <v>945</v>
      </c>
      <c r="C454" s="11" t="s">
        <v>11</v>
      </c>
      <c r="D454" s="12" t="s">
        <v>8</v>
      </c>
    </row>
    <row r="455" spans="1:4" s="6" customFormat="1" ht="14.25">
      <c r="A455" s="10" t="s">
        <v>946</v>
      </c>
      <c r="B455" s="11" t="s">
        <v>947</v>
      </c>
      <c r="C455" s="11" t="s">
        <v>11</v>
      </c>
      <c r="D455" s="12" t="s">
        <v>8</v>
      </c>
    </row>
    <row r="456" spans="1:4" s="6" customFormat="1" ht="14.25">
      <c r="A456" s="10" t="s">
        <v>948</v>
      </c>
      <c r="B456" s="11" t="s">
        <v>949</v>
      </c>
      <c r="C456" s="11" t="s">
        <v>11</v>
      </c>
      <c r="D456" s="12" t="s">
        <v>8</v>
      </c>
    </row>
    <row r="457" spans="1:4" s="6" customFormat="1" ht="14.25">
      <c r="A457" s="10" t="s">
        <v>950</v>
      </c>
      <c r="B457" s="11" t="s">
        <v>951</v>
      </c>
      <c r="C457" s="11" t="s">
        <v>11</v>
      </c>
      <c r="D457" s="12" t="s">
        <v>8</v>
      </c>
    </row>
    <row r="458" spans="1:4" s="6" customFormat="1" ht="14.25">
      <c r="A458" s="10" t="s">
        <v>952</v>
      </c>
      <c r="B458" s="11" t="s">
        <v>953</v>
      </c>
      <c r="C458" s="11" t="s">
        <v>11</v>
      </c>
      <c r="D458" s="12" t="s">
        <v>8</v>
      </c>
    </row>
    <row r="459" spans="1:4" s="6" customFormat="1" ht="14.25">
      <c r="A459" s="10" t="s">
        <v>954</v>
      </c>
      <c r="B459" s="11" t="s">
        <v>955</v>
      </c>
      <c r="C459" s="11" t="s">
        <v>11</v>
      </c>
      <c r="D459" s="12" t="s">
        <v>15</v>
      </c>
    </row>
    <row r="460" spans="1:4" s="6" customFormat="1" ht="14.25">
      <c r="A460" s="10" t="s">
        <v>956</v>
      </c>
      <c r="B460" s="11" t="s">
        <v>957</v>
      </c>
      <c r="C460" s="11" t="s">
        <v>11</v>
      </c>
      <c r="D460" s="12" t="s">
        <v>8</v>
      </c>
    </row>
    <row r="461" spans="1:4" s="6" customFormat="1" ht="14.25">
      <c r="A461" s="10" t="s">
        <v>958</v>
      </c>
      <c r="B461" s="11" t="s">
        <v>959</v>
      </c>
      <c r="C461" s="11" t="s">
        <v>11</v>
      </c>
      <c r="D461" s="12" t="s">
        <v>15</v>
      </c>
    </row>
    <row r="462" spans="1:4" s="6" customFormat="1" ht="14.25">
      <c r="A462" s="10" t="s">
        <v>960</v>
      </c>
      <c r="B462" s="11" t="s">
        <v>961</v>
      </c>
      <c r="C462" s="11" t="s">
        <v>11</v>
      </c>
      <c r="D462" s="12" t="s">
        <v>8</v>
      </c>
    </row>
    <row r="463" spans="1:4" s="6" customFormat="1" ht="14.25">
      <c r="A463" s="10" t="s">
        <v>962</v>
      </c>
      <c r="B463" s="11" t="s">
        <v>963</v>
      </c>
      <c r="C463" s="11" t="s">
        <v>11</v>
      </c>
      <c r="D463" s="12" t="s">
        <v>15</v>
      </c>
    </row>
    <row r="464" spans="1:4" s="6" customFormat="1" ht="14.25">
      <c r="A464" s="10" t="s">
        <v>964</v>
      </c>
      <c r="B464" s="11" t="s">
        <v>965</v>
      </c>
      <c r="C464" s="11" t="s">
        <v>11</v>
      </c>
      <c r="D464" s="12" t="s">
        <v>8</v>
      </c>
    </row>
    <row r="465" spans="1:4" s="6" customFormat="1" ht="14.25">
      <c r="A465" s="10" t="s">
        <v>966</v>
      </c>
      <c r="B465" s="11" t="s">
        <v>967</v>
      </c>
      <c r="C465" s="11" t="s">
        <v>11</v>
      </c>
      <c r="D465" s="12" t="s">
        <v>15</v>
      </c>
    </row>
    <row r="466" spans="1:4" s="6" customFormat="1" ht="14.25">
      <c r="A466" s="10" t="s">
        <v>968</v>
      </c>
      <c r="B466" s="11" t="s">
        <v>969</v>
      </c>
      <c r="C466" s="11" t="s">
        <v>11</v>
      </c>
      <c r="D466" s="12" t="s">
        <v>15</v>
      </c>
    </row>
    <row r="467" spans="1:4" s="6" customFormat="1" ht="14.25">
      <c r="A467" s="10" t="s">
        <v>970</v>
      </c>
      <c r="B467" s="11" t="s">
        <v>971</v>
      </c>
      <c r="C467" s="11" t="s">
        <v>11</v>
      </c>
      <c r="D467" s="12" t="s">
        <v>8</v>
      </c>
    </row>
    <row r="468" spans="1:4" s="6" customFormat="1" ht="14.25">
      <c r="A468" s="10" t="s">
        <v>972</v>
      </c>
      <c r="B468" s="11" t="s">
        <v>973</v>
      </c>
      <c r="C468" s="11" t="s">
        <v>11</v>
      </c>
      <c r="D468" s="12" t="s">
        <v>8</v>
      </c>
    </row>
    <row r="469" spans="1:4" s="6" customFormat="1" ht="14.25">
      <c r="A469" s="10" t="s">
        <v>974</v>
      </c>
      <c r="B469" s="11" t="s">
        <v>975</v>
      </c>
      <c r="C469" s="11" t="s">
        <v>11</v>
      </c>
      <c r="D469" s="12" t="s">
        <v>8</v>
      </c>
    </row>
    <row r="470" spans="1:4" s="6" customFormat="1" ht="14.25">
      <c r="A470" s="10" t="s">
        <v>976</v>
      </c>
      <c r="B470" s="11" t="s">
        <v>977</v>
      </c>
      <c r="C470" s="11" t="s">
        <v>11</v>
      </c>
      <c r="D470" s="12" t="s">
        <v>8</v>
      </c>
    </row>
    <row r="471" spans="1:4" s="6" customFormat="1" ht="14.25">
      <c r="A471" s="10" t="s">
        <v>978</v>
      </c>
      <c r="B471" s="11" t="s">
        <v>979</v>
      </c>
      <c r="C471" s="11" t="s">
        <v>11</v>
      </c>
      <c r="D471" s="12" t="s">
        <v>8</v>
      </c>
    </row>
    <row r="472" spans="1:4" s="6" customFormat="1" ht="14.25">
      <c r="A472" s="10" t="s">
        <v>980</v>
      </c>
      <c r="B472" s="11" t="s">
        <v>981</v>
      </c>
      <c r="C472" s="11" t="s">
        <v>11</v>
      </c>
      <c r="D472" s="12" t="s">
        <v>15</v>
      </c>
    </row>
    <row r="473" spans="1:4" s="6" customFormat="1" ht="14.25">
      <c r="A473" s="10" t="s">
        <v>982</v>
      </c>
      <c r="B473" s="11" t="s">
        <v>983</v>
      </c>
      <c r="C473" s="11" t="s">
        <v>11</v>
      </c>
      <c r="D473" s="12" t="s">
        <v>8</v>
      </c>
    </row>
    <row r="474" spans="1:4" s="6" customFormat="1" ht="14.25">
      <c r="A474" s="10" t="s">
        <v>984</v>
      </c>
      <c r="B474" s="11" t="s">
        <v>985</v>
      </c>
      <c r="C474" s="11" t="s">
        <v>11</v>
      </c>
      <c r="D474" s="12" t="s">
        <v>8</v>
      </c>
    </row>
    <row r="475" spans="1:4" s="6" customFormat="1" ht="14.25">
      <c r="A475" s="10" t="s">
        <v>986</v>
      </c>
      <c r="B475" s="11" t="s">
        <v>987</v>
      </c>
      <c r="C475" s="11" t="s">
        <v>11</v>
      </c>
      <c r="D475" s="12" t="s">
        <v>8</v>
      </c>
    </row>
    <row r="476" spans="1:4" s="6" customFormat="1" ht="14.25">
      <c r="A476" s="10" t="s">
        <v>988</v>
      </c>
      <c r="B476" s="11" t="s">
        <v>989</v>
      </c>
      <c r="C476" s="11" t="s">
        <v>11</v>
      </c>
      <c r="D476" s="12" t="s">
        <v>8</v>
      </c>
    </row>
    <row r="477" spans="1:4" s="6" customFormat="1" ht="14.25">
      <c r="A477" s="10" t="s">
        <v>990</v>
      </c>
      <c r="B477" s="11" t="s">
        <v>991</v>
      </c>
      <c r="C477" s="11" t="s">
        <v>11</v>
      </c>
      <c r="D477" s="12" t="s">
        <v>8</v>
      </c>
    </row>
    <row r="478" spans="1:4" s="6" customFormat="1" ht="14.25">
      <c r="A478" s="10" t="s">
        <v>992</v>
      </c>
      <c r="B478" s="11" t="s">
        <v>993</v>
      </c>
      <c r="C478" s="11" t="s">
        <v>11</v>
      </c>
      <c r="D478" s="12" t="s">
        <v>8</v>
      </c>
    </row>
    <row r="479" spans="1:4" s="6" customFormat="1" ht="14.25">
      <c r="A479" s="10" t="s">
        <v>994</v>
      </c>
      <c r="B479" s="11" t="s">
        <v>995</v>
      </c>
      <c r="C479" s="11" t="s">
        <v>11</v>
      </c>
      <c r="D479" s="12" t="s">
        <v>15</v>
      </c>
    </row>
    <row r="480" spans="1:4" s="6" customFormat="1" ht="14.25">
      <c r="A480" s="10" t="s">
        <v>996</v>
      </c>
      <c r="B480" s="11" t="s">
        <v>997</v>
      </c>
      <c r="C480" s="11" t="s">
        <v>11</v>
      </c>
      <c r="D480" s="12" t="s">
        <v>8</v>
      </c>
    </row>
    <row r="481" spans="1:4" s="6" customFormat="1" ht="14.25">
      <c r="A481" s="10" t="s">
        <v>998</v>
      </c>
      <c r="B481" s="11" t="s">
        <v>999</v>
      </c>
      <c r="C481" s="11" t="s">
        <v>11</v>
      </c>
      <c r="D481" s="12" t="s">
        <v>8</v>
      </c>
    </row>
    <row r="482" spans="1:4" s="6" customFormat="1" ht="14.25">
      <c r="A482" s="10" t="s">
        <v>1000</v>
      </c>
      <c r="B482" s="11" t="s">
        <v>1001</v>
      </c>
      <c r="C482" s="11" t="s">
        <v>11</v>
      </c>
      <c r="D482" s="12" t="s">
        <v>8</v>
      </c>
    </row>
    <row r="483" spans="1:4" s="6" customFormat="1" ht="14.25">
      <c r="A483" s="10" t="s">
        <v>1002</v>
      </c>
      <c r="B483" s="11" t="s">
        <v>1003</v>
      </c>
      <c r="C483" s="11" t="s">
        <v>603</v>
      </c>
      <c r="D483" s="12" t="s">
        <v>8</v>
      </c>
    </row>
    <row r="484" spans="1:4" s="6" customFormat="1" ht="14.25">
      <c r="A484" s="10" t="s">
        <v>1004</v>
      </c>
      <c r="B484" s="11" t="s">
        <v>1005</v>
      </c>
      <c r="C484" s="11" t="s">
        <v>11</v>
      </c>
      <c r="D484" s="12" t="s">
        <v>8</v>
      </c>
    </row>
    <row r="485" spans="1:4" s="6" customFormat="1" ht="14.25">
      <c r="A485" s="10" t="s">
        <v>1006</v>
      </c>
      <c r="B485" s="11" t="s">
        <v>1007</v>
      </c>
      <c r="C485" s="11" t="s">
        <v>11</v>
      </c>
      <c r="D485" s="12" t="s">
        <v>8</v>
      </c>
    </row>
    <row r="486" spans="1:4" s="6" customFormat="1" ht="14.25">
      <c r="A486" s="10" t="s">
        <v>1008</v>
      </c>
      <c r="B486" s="11" t="s">
        <v>667</v>
      </c>
      <c r="C486" s="11" t="s">
        <v>147</v>
      </c>
      <c r="D486" s="12" t="s">
        <v>15</v>
      </c>
    </row>
    <row r="487" spans="1:4" s="6" customFormat="1" ht="14.25">
      <c r="A487" s="10" t="s">
        <v>1009</v>
      </c>
      <c r="B487" s="11" t="s">
        <v>1010</v>
      </c>
      <c r="C487" s="11" t="s">
        <v>11</v>
      </c>
      <c r="D487" s="12" t="s">
        <v>8</v>
      </c>
    </row>
    <row r="488" spans="1:4" s="6" customFormat="1" ht="14.25">
      <c r="A488" s="10" t="s">
        <v>1011</v>
      </c>
      <c r="B488" s="11" t="s">
        <v>1012</v>
      </c>
      <c r="C488" s="11" t="s">
        <v>11</v>
      </c>
      <c r="D488" s="12" t="s">
        <v>8</v>
      </c>
    </row>
    <row r="489" spans="1:4" s="6" customFormat="1" ht="14.25">
      <c r="A489" s="10" t="s">
        <v>1013</v>
      </c>
      <c r="B489" s="11" t="s">
        <v>1014</v>
      </c>
      <c r="C489" s="11" t="s">
        <v>11</v>
      </c>
      <c r="D489" s="12" t="s">
        <v>8</v>
      </c>
    </row>
    <row r="490" spans="1:4" s="6" customFormat="1" ht="14.25">
      <c r="A490" s="10" t="s">
        <v>1015</v>
      </c>
      <c r="B490" s="11" t="s">
        <v>1016</v>
      </c>
      <c r="C490" s="11" t="s">
        <v>11</v>
      </c>
      <c r="D490" s="12" t="s">
        <v>8</v>
      </c>
    </row>
    <row r="491" spans="1:4" s="6" customFormat="1" ht="14.25">
      <c r="A491" s="10" t="s">
        <v>1017</v>
      </c>
      <c r="B491" s="11" t="s">
        <v>1018</v>
      </c>
      <c r="C491" s="11" t="s">
        <v>853</v>
      </c>
      <c r="D491" s="12" t="s">
        <v>8</v>
      </c>
    </row>
    <row r="492" spans="1:4" s="6" customFormat="1" ht="14.25">
      <c r="A492" s="10" t="s">
        <v>1019</v>
      </c>
      <c r="B492" s="11" t="s">
        <v>1020</v>
      </c>
      <c r="C492" s="11" t="s">
        <v>853</v>
      </c>
      <c r="D492" s="12" t="s">
        <v>8</v>
      </c>
    </row>
    <row r="493" spans="1:4" s="6" customFormat="1" ht="14.25">
      <c r="A493" s="10" t="s">
        <v>1021</v>
      </c>
      <c r="B493" s="11" t="s">
        <v>1022</v>
      </c>
      <c r="C493" s="11" t="s">
        <v>32</v>
      </c>
      <c r="D493" s="12" t="s">
        <v>8</v>
      </c>
    </row>
    <row r="494" spans="1:4" s="6" customFormat="1" ht="14.25">
      <c r="A494" s="10" t="s">
        <v>1023</v>
      </c>
      <c r="B494" s="11" t="s">
        <v>1024</v>
      </c>
      <c r="C494" s="11" t="s">
        <v>32</v>
      </c>
      <c r="D494" s="12" t="s">
        <v>8</v>
      </c>
    </row>
    <row r="495" spans="1:4" s="6" customFormat="1" ht="14.25">
      <c r="A495" s="10" t="s">
        <v>1025</v>
      </c>
      <c r="B495" s="11" t="s">
        <v>1026</v>
      </c>
      <c r="C495" s="11" t="s">
        <v>11</v>
      </c>
      <c r="D495" s="12" t="s">
        <v>8</v>
      </c>
    </row>
    <row r="496" spans="1:4" s="6" customFormat="1" ht="14.25">
      <c r="A496" s="10" t="s">
        <v>1027</v>
      </c>
      <c r="B496" s="11" t="s">
        <v>1028</v>
      </c>
      <c r="C496" s="11" t="s">
        <v>73</v>
      </c>
      <c r="D496" s="12" t="s">
        <v>8</v>
      </c>
    </row>
    <row r="497" spans="1:4" s="6" customFormat="1" ht="14.25">
      <c r="A497" s="10" t="s">
        <v>1029</v>
      </c>
      <c r="B497" s="11" t="s">
        <v>1030</v>
      </c>
      <c r="C497" s="11" t="s">
        <v>32</v>
      </c>
      <c r="D497" s="12" t="s">
        <v>8</v>
      </c>
    </row>
    <row r="498" spans="1:4" s="6" customFormat="1" ht="14.25">
      <c r="A498" s="10" t="s">
        <v>1031</v>
      </c>
      <c r="B498" s="11" t="s">
        <v>1032</v>
      </c>
      <c r="C498" s="11" t="s">
        <v>11</v>
      </c>
      <c r="D498" s="12" t="s">
        <v>8</v>
      </c>
    </row>
    <row r="499" spans="1:4" s="6" customFormat="1" ht="14.25">
      <c r="A499" s="10" t="s">
        <v>1033</v>
      </c>
      <c r="B499" s="11" t="s">
        <v>1034</v>
      </c>
      <c r="C499" s="11" t="s">
        <v>32</v>
      </c>
      <c r="D499" s="12" t="s">
        <v>8</v>
      </c>
    </row>
    <row r="500" spans="1:4" s="6" customFormat="1" ht="14.25">
      <c r="A500" s="10" t="s">
        <v>1035</v>
      </c>
      <c r="B500" s="11" t="s">
        <v>1036</v>
      </c>
      <c r="C500" s="11" t="s">
        <v>11</v>
      </c>
      <c r="D500" s="12" t="s">
        <v>8</v>
      </c>
    </row>
    <row r="501" spans="1:4" s="6" customFormat="1" ht="14.25">
      <c r="A501" s="10" t="s">
        <v>1037</v>
      </c>
      <c r="B501" s="11" t="s">
        <v>1038</v>
      </c>
      <c r="C501" s="11" t="s">
        <v>11</v>
      </c>
      <c r="D501" s="12" t="s">
        <v>8</v>
      </c>
    </row>
    <row r="502" spans="1:4" s="6" customFormat="1" ht="14.25">
      <c r="A502" s="10" t="s">
        <v>1039</v>
      </c>
      <c r="B502" s="11" t="s">
        <v>1040</v>
      </c>
      <c r="C502" s="11" t="s">
        <v>11</v>
      </c>
      <c r="D502" s="12" t="s">
        <v>8</v>
      </c>
    </row>
    <row r="503" spans="1:4" s="6" customFormat="1" ht="14.25">
      <c r="A503" s="10" t="s">
        <v>1041</v>
      </c>
      <c r="B503" s="11" t="s">
        <v>1042</v>
      </c>
      <c r="C503" s="11" t="s">
        <v>11</v>
      </c>
      <c r="D503" s="12" t="s">
        <v>8</v>
      </c>
    </row>
    <row r="504" spans="1:4" s="6" customFormat="1" ht="14.25">
      <c r="A504" s="10" t="s">
        <v>1043</v>
      </c>
      <c r="B504" s="11" t="s">
        <v>1044</v>
      </c>
      <c r="C504" s="11" t="s">
        <v>11</v>
      </c>
      <c r="D504" s="12" t="s">
        <v>8</v>
      </c>
    </row>
    <row r="505" spans="1:4" s="6" customFormat="1" ht="14.25">
      <c r="A505" s="10" t="s">
        <v>1045</v>
      </c>
      <c r="B505" s="11" t="s">
        <v>1046</v>
      </c>
      <c r="C505" s="11" t="s">
        <v>11</v>
      </c>
      <c r="D505" s="12" t="s">
        <v>8</v>
      </c>
    </row>
    <row r="506" spans="1:4" s="6" customFormat="1" ht="14.25">
      <c r="A506" s="10" t="s">
        <v>1047</v>
      </c>
      <c r="B506" s="11" t="s">
        <v>1048</v>
      </c>
      <c r="C506" s="11" t="s">
        <v>793</v>
      </c>
      <c r="D506" s="12" t="s">
        <v>8</v>
      </c>
    </row>
    <row r="507" spans="1:4" s="6" customFormat="1" ht="14.25">
      <c r="A507" s="10" t="s">
        <v>1049</v>
      </c>
      <c r="B507" s="11" t="s">
        <v>1050</v>
      </c>
      <c r="C507" s="11" t="s">
        <v>793</v>
      </c>
      <c r="D507" s="12" t="s">
        <v>8</v>
      </c>
    </row>
    <row r="508" spans="1:4" s="6" customFormat="1" ht="14.25">
      <c r="A508" s="10" t="s">
        <v>1051</v>
      </c>
      <c r="B508" s="11" t="s">
        <v>1052</v>
      </c>
      <c r="C508" s="11" t="s">
        <v>793</v>
      </c>
      <c r="D508" s="12" t="s">
        <v>8</v>
      </c>
    </row>
    <row r="509" spans="1:4" s="6" customFormat="1" ht="14.25">
      <c r="A509" s="10" t="s">
        <v>1053</v>
      </c>
      <c r="B509" s="11" t="s">
        <v>1054</v>
      </c>
      <c r="C509" s="11" t="s">
        <v>793</v>
      </c>
      <c r="D509" s="12" t="s">
        <v>8</v>
      </c>
    </row>
    <row r="510" spans="1:4" s="6" customFormat="1" ht="14.25">
      <c r="A510" s="10" t="s">
        <v>1055</v>
      </c>
      <c r="B510" s="11" t="s">
        <v>1056</v>
      </c>
      <c r="C510" s="11" t="s">
        <v>793</v>
      </c>
      <c r="D510" s="12" t="s">
        <v>8</v>
      </c>
    </row>
    <row r="511" spans="1:4" s="6" customFormat="1" ht="14.25">
      <c r="A511" s="10" t="s">
        <v>1057</v>
      </c>
      <c r="B511" s="11" t="s">
        <v>1058</v>
      </c>
      <c r="C511" s="11" t="s">
        <v>11</v>
      </c>
      <c r="D511" s="12" t="s">
        <v>15</v>
      </c>
    </row>
    <row r="512" spans="1:4" s="6" customFormat="1" ht="14.25">
      <c r="A512" s="10" t="s">
        <v>1059</v>
      </c>
      <c r="B512" s="11" t="s">
        <v>1060</v>
      </c>
      <c r="C512" s="11" t="s">
        <v>11</v>
      </c>
      <c r="D512" s="12" t="s">
        <v>8</v>
      </c>
    </row>
    <row r="513" spans="1:4" s="6" customFormat="1" ht="14.25">
      <c r="A513" s="10" t="s">
        <v>1061</v>
      </c>
      <c r="B513" s="11" t="s">
        <v>1062</v>
      </c>
      <c r="C513" s="11" t="s">
        <v>11</v>
      </c>
      <c r="D513" s="12" t="s">
        <v>8</v>
      </c>
    </row>
    <row r="514" spans="1:4" s="6" customFormat="1" ht="14.25">
      <c r="A514" s="10" t="s">
        <v>1063</v>
      </c>
      <c r="B514" s="11" t="s">
        <v>1064</v>
      </c>
      <c r="C514" s="11" t="s">
        <v>11</v>
      </c>
      <c r="D514" s="12" t="s">
        <v>8</v>
      </c>
    </row>
    <row r="515" spans="1:4" s="6" customFormat="1" ht="14.25">
      <c r="A515" s="10" t="s">
        <v>1065</v>
      </c>
      <c r="B515" s="11" t="s">
        <v>1066</v>
      </c>
      <c r="C515" s="11" t="s">
        <v>11</v>
      </c>
      <c r="D515" s="12" t="s">
        <v>8</v>
      </c>
    </row>
    <row r="516" spans="1:4" s="6" customFormat="1" ht="14.25">
      <c r="A516" s="10" t="s">
        <v>1067</v>
      </c>
      <c r="B516" s="11" t="s">
        <v>1068</v>
      </c>
      <c r="C516" s="11" t="s">
        <v>32</v>
      </c>
      <c r="D516" s="12" t="s">
        <v>8</v>
      </c>
    </row>
    <row r="517" spans="1:4" s="6" customFormat="1" ht="14.25">
      <c r="A517" s="10" t="s">
        <v>1069</v>
      </c>
      <c r="B517" s="11" t="s">
        <v>1070</v>
      </c>
      <c r="C517" s="11" t="s">
        <v>32</v>
      </c>
      <c r="D517" s="12" t="s">
        <v>8</v>
      </c>
    </row>
    <row r="518" spans="1:4" s="6" customFormat="1" ht="14.25">
      <c r="A518" s="10" t="s">
        <v>1071</v>
      </c>
      <c r="B518" s="11" t="s">
        <v>1072</v>
      </c>
      <c r="C518" s="11" t="s">
        <v>32</v>
      </c>
      <c r="D518" s="12" t="s">
        <v>8</v>
      </c>
    </row>
    <row r="519" spans="1:4" s="6" customFormat="1" ht="14.25">
      <c r="A519" s="10" t="s">
        <v>1073</v>
      </c>
      <c r="B519" s="11" t="s">
        <v>1074</v>
      </c>
      <c r="C519" s="11" t="s">
        <v>11</v>
      </c>
      <c r="D519" s="12" t="s">
        <v>8</v>
      </c>
    </row>
    <row r="520" spans="1:4" s="6" customFormat="1" ht="14.25">
      <c r="A520" s="10" t="s">
        <v>1075</v>
      </c>
      <c r="B520" s="11" t="s">
        <v>1076</v>
      </c>
      <c r="C520" s="11" t="s">
        <v>11</v>
      </c>
      <c r="D520" s="12" t="s">
        <v>8</v>
      </c>
    </row>
    <row r="521" spans="1:4" s="6" customFormat="1" ht="14.25">
      <c r="A521" s="10" t="s">
        <v>1077</v>
      </c>
      <c r="B521" s="11" t="s">
        <v>1078</v>
      </c>
      <c r="C521" s="11" t="s">
        <v>11</v>
      </c>
      <c r="D521" s="12" t="s">
        <v>15</v>
      </c>
    </row>
    <row r="522" spans="1:4" s="6" customFormat="1" ht="14.25">
      <c r="A522" s="10" t="s">
        <v>1079</v>
      </c>
      <c r="B522" s="11" t="s">
        <v>1080</v>
      </c>
      <c r="C522" s="11" t="s">
        <v>11</v>
      </c>
      <c r="D522" s="12" t="s">
        <v>8</v>
      </c>
    </row>
    <row r="523" spans="1:4" s="6" customFormat="1" ht="14.25">
      <c r="A523" s="10" t="s">
        <v>1081</v>
      </c>
      <c r="B523" s="11" t="s">
        <v>1082</v>
      </c>
      <c r="C523" s="11" t="s">
        <v>11</v>
      </c>
      <c r="D523" s="12" t="s">
        <v>8</v>
      </c>
    </row>
    <row r="524" spans="1:4" s="6" customFormat="1" ht="14.25">
      <c r="A524" s="10" t="s">
        <v>1083</v>
      </c>
      <c r="B524" s="11" t="s">
        <v>1084</v>
      </c>
      <c r="C524" s="11" t="s">
        <v>11</v>
      </c>
      <c r="D524" s="12" t="s">
        <v>8</v>
      </c>
    </row>
    <row r="525" spans="1:4" s="6" customFormat="1" ht="14.25">
      <c r="A525" s="10" t="s">
        <v>1085</v>
      </c>
      <c r="B525" s="11" t="s">
        <v>1086</v>
      </c>
      <c r="C525" s="11" t="s">
        <v>11</v>
      </c>
      <c r="D525" s="12" t="s">
        <v>8</v>
      </c>
    </row>
    <row r="526" spans="1:4" s="6" customFormat="1" ht="14.25">
      <c r="A526" s="10" t="s">
        <v>1087</v>
      </c>
      <c r="B526" s="11" t="s">
        <v>1088</v>
      </c>
      <c r="C526" s="11" t="s">
        <v>11</v>
      </c>
      <c r="D526" s="12" t="s">
        <v>15</v>
      </c>
    </row>
    <row r="527" spans="1:4" s="6" customFormat="1" ht="14.25">
      <c r="A527" s="10" t="s">
        <v>1089</v>
      </c>
      <c r="B527" s="11" t="s">
        <v>1090</v>
      </c>
      <c r="C527" s="11" t="s">
        <v>11</v>
      </c>
      <c r="D527" s="12" t="s">
        <v>8</v>
      </c>
    </row>
    <row r="528" spans="1:4" s="6" customFormat="1" ht="14.25">
      <c r="A528" s="10" t="s">
        <v>1091</v>
      </c>
      <c r="B528" s="11" t="s">
        <v>1092</v>
      </c>
      <c r="C528" s="11" t="s">
        <v>11</v>
      </c>
      <c r="D528" s="12" t="s">
        <v>8</v>
      </c>
    </row>
    <row r="529" spans="1:4" s="6" customFormat="1" ht="14.25">
      <c r="A529" s="10" t="s">
        <v>1093</v>
      </c>
      <c r="B529" s="11" t="s">
        <v>1094</v>
      </c>
      <c r="C529" s="11" t="s">
        <v>11</v>
      </c>
      <c r="D529" s="12" t="s">
        <v>8</v>
      </c>
    </row>
    <row r="530" spans="1:4" s="6" customFormat="1" ht="14.25">
      <c r="A530" s="10" t="s">
        <v>1095</v>
      </c>
      <c r="B530" s="11" t="s">
        <v>1096</v>
      </c>
      <c r="C530" s="11" t="s">
        <v>32</v>
      </c>
      <c r="D530" s="12" t="s">
        <v>8</v>
      </c>
    </row>
    <row r="531" spans="1:4" s="6" customFormat="1" ht="14.25">
      <c r="A531" s="10" t="s">
        <v>1097</v>
      </c>
      <c r="B531" s="11" t="s">
        <v>1098</v>
      </c>
      <c r="C531" s="11" t="s">
        <v>32</v>
      </c>
      <c r="D531" s="12" t="s">
        <v>8</v>
      </c>
    </row>
    <row r="532" spans="1:4" s="6" customFormat="1" ht="14.25">
      <c r="A532" s="10" t="s">
        <v>1099</v>
      </c>
      <c r="B532" s="11" t="s">
        <v>1100</v>
      </c>
      <c r="C532" s="11" t="s">
        <v>11</v>
      </c>
      <c r="D532" s="12" t="s">
        <v>8</v>
      </c>
    </row>
    <row r="533" spans="1:4" s="6" customFormat="1" ht="14.25">
      <c r="A533" s="10" t="s">
        <v>1101</v>
      </c>
      <c r="B533" s="11" t="s">
        <v>1102</v>
      </c>
      <c r="C533" s="11" t="s">
        <v>32</v>
      </c>
      <c r="D533" s="12" t="s">
        <v>8</v>
      </c>
    </row>
    <row r="534" spans="1:4" s="6" customFormat="1" ht="14.25">
      <c r="A534" s="10" t="s">
        <v>1103</v>
      </c>
      <c r="B534" s="11" t="s">
        <v>1104</v>
      </c>
      <c r="C534" s="11" t="s">
        <v>32</v>
      </c>
      <c r="D534" s="12" t="s">
        <v>8</v>
      </c>
    </row>
    <row r="535" spans="1:4" s="6" customFormat="1" ht="14.25">
      <c r="A535" s="10" t="s">
        <v>1105</v>
      </c>
      <c r="B535" s="11" t="s">
        <v>1106</v>
      </c>
      <c r="C535" s="11" t="s">
        <v>11</v>
      </c>
      <c r="D535" s="12" t="s">
        <v>15</v>
      </c>
    </row>
    <row r="536" spans="1:4" s="6" customFormat="1" ht="14.25">
      <c r="A536" s="10" t="s">
        <v>1107</v>
      </c>
      <c r="B536" s="11" t="s">
        <v>1108</v>
      </c>
      <c r="C536" s="11" t="s">
        <v>11</v>
      </c>
      <c r="D536" s="12" t="s">
        <v>8</v>
      </c>
    </row>
    <row r="537" spans="1:4" s="6" customFormat="1" ht="14.25">
      <c r="A537" s="10" t="s">
        <v>1109</v>
      </c>
      <c r="B537" s="11" t="s">
        <v>1110</v>
      </c>
      <c r="C537" s="11" t="s">
        <v>11</v>
      </c>
      <c r="D537" s="12" t="s">
        <v>8</v>
      </c>
    </row>
    <row r="538" spans="1:4" s="6" customFormat="1" ht="14.25">
      <c r="A538" s="10" t="s">
        <v>1111</v>
      </c>
      <c r="B538" s="11" t="s">
        <v>1112</v>
      </c>
      <c r="C538" s="11" t="s">
        <v>11</v>
      </c>
      <c r="D538" s="12" t="s">
        <v>8</v>
      </c>
    </row>
    <row r="539" spans="1:4" s="6" customFormat="1" ht="14.25">
      <c r="A539" s="10" t="s">
        <v>1113</v>
      </c>
      <c r="B539" s="11" t="s">
        <v>1114</v>
      </c>
      <c r="C539" s="11" t="s">
        <v>11</v>
      </c>
      <c r="D539" s="12" t="s">
        <v>8</v>
      </c>
    </row>
    <row r="540" spans="1:4" s="6" customFormat="1" ht="14.25">
      <c r="A540" s="10" t="s">
        <v>1115</v>
      </c>
      <c r="B540" s="11" t="s">
        <v>1116</v>
      </c>
      <c r="C540" s="11" t="s">
        <v>814</v>
      </c>
      <c r="D540" s="12" t="s">
        <v>8</v>
      </c>
    </row>
    <row r="541" spans="1:4" s="6" customFormat="1" ht="14.25">
      <c r="A541" s="10" t="s">
        <v>1117</v>
      </c>
      <c r="B541" s="11" t="s">
        <v>1118</v>
      </c>
      <c r="C541" s="11" t="s">
        <v>814</v>
      </c>
      <c r="D541" s="12" t="s">
        <v>8</v>
      </c>
    </row>
    <row r="542" spans="1:4" s="6" customFormat="1" ht="14.25">
      <c r="A542" s="10" t="s">
        <v>1119</v>
      </c>
      <c r="B542" s="11" t="s">
        <v>1120</v>
      </c>
      <c r="C542" s="11" t="s">
        <v>150</v>
      </c>
      <c r="D542" s="12" t="s">
        <v>8</v>
      </c>
    </row>
    <row r="543" spans="1:4" s="6" customFormat="1" ht="14.25">
      <c r="A543" s="10" t="s">
        <v>1121</v>
      </c>
      <c r="B543" s="11" t="s">
        <v>1122</v>
      </c>
      <c r="C543" s="11" t="s">
        <v>11</v>
      </c>
      <c r="D543" s="12" t="s">
        <v>8</v>
      </c>
    </row>
    <row r="544" spans="1:4" s="6" customFormat="1" ht="14.25">
      <c r="A544" s="10" t="s">
        <v>1123</v>
      </c>
      <c r="B544" s="11" t="s">
        <v>1124</v>
      </c>
      <c r="C544" s="11" t="s">
        <v>793</v>
      </c>
      <c r="D544" s="12" t="s">
        <v>8</v>
      </c>
    </row>
    <row r="545" spans="1:4" s="6" customFormat="1" ht="14.25">
      <c r="A545" s="10" t="s">
        <v>1125</v>
      </c>
      <c r="B545" s="11" t="s">
        <v>1126</v>
      </c>
      <c r="C545" s="11" t="s">
        <v>793</v>
      </c>
      <c r="D545" s="12" t="s">
        <v>8</v>
      </c>
    </row>
    <row r="546" spans="1:4" s="6" customFormat="1" ht="14.25">
      <c r="A546" s="10" t="s">
        <v>1127</v>
      </c>
      <c r="B546" s="11" t="s">
        <v>1128</v>
      </c>
      <c r="C546" s="11" t="s">
        <v>793</v>
      </c>
      <c r="D546" s="12" t="s">
        <v>8</v>
      </c>
    </row>
    <row r="547" spans="1:4" s="6" customFormat="1" ht="14.25">
      <c r="A547" s="10" t="s">
        <v>1129</v>
      </c>
      <c r="B547" s="11" t="s">
        <v>1130</v>
      </c>
      <c r="C547" s="11" t="s">
        <v>793</v>
      </c>
      <c r="D547" s="12" t="s">
        <v>8</v>
      </c>
    </row>
    <row r="548" spans="1:4" s="6" customFormat="1" ht="14.25">
      <c r="A548" s="10" t="s">
        <v>1131</v>
      </c>
      <c r="B548" s="11" t="s">
        <v>1132</v>
      </c>
      <c r="C548" s="11" t="s">
        <v>793</v>
      </c>
      <c r="D548" s="12" t="s">
        <v>8</v>
      </c>
    </row>
    <row r="549" spans="1:4" s="6" customFormat="1" ht="14.25">
      <c r="A549" s="10" t="s">
        <v>1133</v>
      </c>
      <c r="B549" s="11" t="s">
        <v>1134</v>
      </c>
      <c r="C549" s="11" t="s">
        <v>1135</v>
      </c>
      <c r="D549" s="12" t="s">
        <v>8</v>
      </c>
    </row>
    <row r="550" spans="1:4" s="6" customFormat="1" ht="14.25">
      <c r="A550" s="10" t="s">
        <v>1136</v>
      </c>
      <c r="B550" s="11" t="s">
        <v>1137</v>
      </c>
      <c r="C550" s="11" t="s">
        <v>11</v>
      </c>
      <c r="D550" s="12" t="s">
        <v>8</v>
      </c>
    </row>
    <row r="551" spans="1:4" s="6" customFormat="1" ht="14.25">
      <c r="A551" s="10" t="s">
        <v>1138</v>
      </c>
      <c r="B551" s="11" t="s">
        <v>1139</v>
      </c>
      <c r="C551" s="11" t="s">
        <v>11</v>
      </c>
      <c r="D551" s="12" t="s">
        <v>8</v>
      </c>
    </row>
    <row r="552" spans="1:4" s="6" customFormat="1" ht="14.25">
      <c r="A552" s="10" t="s">
        <v>1140</v>
      </c>
      <c r="B552" s="11" t="s">
        <v>1141</v>
      </c>
      <c r="C552" s="11" t="s">
        <v>11</v>
      </c>
      <c r="D552" s="12" t="s">
        <v>8</v>
      </c>
    </row>
    <row r="553" spans="1:4" s="6" customFormat="1" ht="14.25">
      <c r="A553" s="10" t="s">
        <v>1142</v>
      </c>
      <c r="B553" s="11" t="s">
        <v>1143</v>
      </c>
      <c r="C553" s="11" t="s">
        <v>11</v>
      </c>
      <c r="D553" s="12" t="s">
        <v>8</v>
      </c>
    </row>
    <row r="554" spans="1:4" s="6" customFormat="1" ht="14.25">
      <c r="A554" s="10" t="s">
        <v>1144</v>
      </c>
      <c r="B554" s="11" t="s">
        <v>1145</v>
      </c>
      <c r="C554" s="11" t="s">
        <v>11</v>
      </c>
      <c r="D554" s="12" t="s">
        <v>8</v>
      </c>
    </row>
    <row r="555" spans="1:4" s="6" customFormat="1" ht="14.25">
      <c r="A555" s="10" t="s">
        <v>1146</v>
      </c>
      <c r="B555" s="11" t="s">
        <v>1147</v>
      </c>
      <c r="C555" s="11" t="s">
        <v>11</v>
      </c>
      <c r="D555" s="12" t="s">
        <v>8</v>
      </c>
    </row>
    <row r="556" spans="1:4" s="6" customFormat="1" ht="14.25">
      <c r="A556" s="10" t="s">
        <v>1148</v>
      </c>
      <c r="B556" s="11" t="s">
        <v>1149</v>
      </c>
      <c r="C556" s="11" t="s">
        <v>11</v>
      </c>
      <c r="D556" s="12" t="s">
        <v>15</v>
      </c>
    </row>
    <row r="557" spans="1:4" s="6" customFormat="1" ht="14.25">
      <c r="A557" s="10" t="s">
        <v>1150</v>
      </c>
      <c r="B557" s="11" t="s">
        <v>1151</v>
      </c>
      <c r="C557" s="11" t="s">
        <v>11</v>
      </c>
      <c r="D557" s="12" t="s">
        <v>8</v>
      </c>
    </row>
    <row r="558" spans="1:4" s="6" customFormat="1" ht="14.25">
      <c r="A558" s="10" t="s">
        <v>1152</v>
      </c>
      <c r="B558" s="11" t="s">
        <v>1153</v>
      </c>
      <c r="C558" s="11" t="s">
        <v>11</v>
      </c>
      <c r="D558" s="12" t="s">
        <v>8</v>
      </c>
    </row>
    <row r="559" spans="1:4" s="6" customFormat="1" ht="14.25">
      <c r="A559" s="10" t="s">
        <v>1154</v>
      </c>
      <c r="B559" s="11" t="s">
        <v>1155</v>
      </c>
      <c r="C559" s="11" t="s">
        <v>11</v>
      </c>
      <c r="D559" s="12" t="s">
        <v>8</v>
      </c>
    </row>
    <row r="560" spans="1:4" s="6" customFormat="1" ht="14.25">
      <c r="A560" s="10" t="s">
        <v>1156</v>
      </c>
      <c r="B560" s="11" t="s">
        <v>1157</v>
      </c>
      <c r="C560" s="11" t="s">
        <v>11</v>
      </c>
      <c r="D560" s="12" t="s">
        <v>8</v>
      </c>
    </row>
    <row r="561" spans="1:4" s="6" customFormat="1" ht="14.25">
      <c r="A561" s="10" t="s">
        <v>1158</v>
      </c>
      <c r="B561" s="11" t="s">
        <v>1159</v>
      </c>
      <c r="C561" s="11" t="s">
        <v>11</v>
      </c>
      <c r="D561" s="12" t="s">
        <v>8</v>
      </c>
    </row>
    <row r="562" spans="1:4" s="6" customFormat="1" ht="14.25">
      <c r="A562" s="10" t="s">
        <v>1160</v>
      </c>
      <c r="B562" s="11" t="s">
        <v>1161</v>
      </c>
      <c r="C562" s="11" t="s">
        <v>11</v>
      </c>
      <c r="D562" s="12" t="s">
        <v>8</v>
      </c>
    </row>
    <row r="563" spans="1:4" s="6" customFormat="1" ht="14.25">
      <c r="A563" s="10" t="s">
        <v>1162</v>
      </c>
      <c r="B563" s="11" t="s">
        <v>1163</v>
      </c>
      <c r="C563" s="11" t="s">
        <v>11</v>
      </c>
      <c r="D563" s="12" t="s">
        <v>8</v>
      </c>
    </row>
    <row r="564" spans="1:4" s="6" customFormat="1" ht="14.25">
      <c r="A564" s="10" t="s">
        <v>1164</v>
      </c>
      <c r="B564" s="11" t="s">
        <v>1165</v>
      </c>
      <c r="C564" s="11" t="s">
        <v>11</v>
      </c>
      <c r="D564" s="12" t="s">
        <v>8</v>
      </c>
    </row>
    <row r="565" spans="1:4" s="6" customFormat="1" ht="14.25">
      <c r="A565" s="10" t="s">
        <v>1166</v>
      </c>
      <c r="B565" s="11" t="s">
        <v>1167</v>
      </c>
      <c r="C565" s="11" t="s">
        <v>11</v>
      </c>
      <c r="D565" s="12" t="s">
        <v>8</v>
      </c>
    </row>
    <row r="566" spans="1:4" s="6" customFormat="1" ht="14.25">
      <c r="A566" s="10" t="s">
        <v>1168</v>
      </c>
      <c r="B566" s="11" t="s">
        <v>1169</v>
      </c>
      <c r="C566" s="11" t="s">
        <v>11</v>
      </c>
      <c r="D566" s="12" t="s">
        <v>8</v>
      </c>
    </row>
    <row r="567" spans="1:4" s="6" customFormat="1" ht="14.25">
      <c r="A567" s="10" t="s">
        <v>1170</v>
      </c>
      <c r="B567" s="11" t="s">
        <v>1171</v>
      </c>
      <c r="C567" s="11" t="s">
        <v>11</v>
      </c>
      <c r="D567" s="12" t="s">
        <v>8</v>
      </c>
    </row>
    <row r="568" spans="1:4" s="6" customFormat="1" ht="14.25">
      <c r="A568" s="10" t="s">
        <v>1172</v>
      </c>
      <c r="B568" s="11" t="s">
        <v>1173</v>
      </c>
      <c r="C568" s="11" t="s">
        <v>32</v>
      </c>
      <c r="D568" s="12" t="s">
        <v>8</v>
      </c>
    </row>
    <row r="569" spans="1:4" s="6" customFormat="1" ht="14.25">
      <c r="A569" s="10" t="s">
        <v>1174</v>
      </c>
      <c r="B569" s="11" t="s">
        <v>1175</v>
      </c>
      <c r="C569" s="11" t="s">
        <v>147</v>
      </c>
      <c r="D569" s="12" t="s">
        <v>8</v>
      </c>
    </row>
    <row r="570" spans="1:4" s="6" customFormat="1" ht="14.25">
      <c r="A570" s="10" t="s">
        <v>1176</v>
      </c>
      <c r="B570" s="11" t="s">
        <v>1177</v>
      </c>
      <c r="C570" s="11" t="s">
        <v>32</v>
      </c>
      <c r="D570" s="12" t="s">
        <v>8</v>
      </c>
    </row>
    <row r="571" spans="1:4" s="6" customFormat="1" ht="14.25">
      <c r="A571" s="10" t="s">
        <v>1178</v>
      </c>
      <c r="B571" s="11" t="s">
        <v>1179</v>
      </c>
      <c r="C571" s="11" t="s">
        <v>133</v>
      </c>
      <c r="D571" s="12" t="s">
        <v>8</v>
      </c>
    </row>
    <row r="572" spans="1:4" s="6" customFormat="1" ht="14.25">
      <c r="A572" s="10" t="s">
        <v>1180</v>
      </c>
      <c r="B572" s="11" t="s">
        <v>1181</v>
      </c>
      <c r="C572" s="11" t="s">
        <v>32</v>
      </c>
      <c r="D572" s="12" t="s">
        <v>8</v>
      </c>
    </row>
    <row r="573" spans="1:4" s="6" customFormat="1" ht="14.25">
      <c r="A573" s="10" t="s">
        <v>1182</v>
      </c>
      <c r="B573" s="11" t="s">
        <v>1183</v>
      </c>
      <c r="C573" s="11" t="s">
        <v>32</v>
      </c>
      <c r="D573" s="12" t="s">
        <v>8</v>
      </c>
    </row>
    <row r="574" spans="1:4" s="6" customFormat="1" ht="14.25">
      <c r="A574" s="10" t="s">
        <v>1184</v>
      </c>
      <c r="B574" s="11" t="s">
        <v>1185</v>
      </c>
      <c r="C574" s="11" t="s">
        <v>32</v>
      </c>
      <c r="D574" s="12" t="s">
        <v>8</v>
      </c>
    </row>
    <row r="575" spans="1:4" s="6" customFormat="1" ht="14.25">
      <c r="A575" s="10" t="s">
        <v>1186</v>
      </c>
      <c r="B575" s="11" t="s">
        <v>1187</v>
      </c>
      <c r="C575" s="11" t="s">
        <v>793</v>
      </c>
      <c r="D575" s="12" t="s">
        <v>8</v>
      </c>
    </row>
    <row r="576" spans="1:4" s="6" customFormat="1" ht="14.25">
      <c r="A576" s="10" t="s">
        <v>1188</v>
      </c>
      <c r="B576" s="11" t="s">
        <v>1189</v>
      </c>
      <c r="C576" s="11" t="s">
        <v>133</v>
      </c>
      <c r="D576" s="12" t="s">
        <v>8</v>
      </c>
    </row>
    <row r="577" spans="1:4" s="6" customFormat="1" ht="14.25">
      <c r="A577" s="10" t="s">
        <v>1190</v>
      </c>
      <c r="B577" s="11" t="s">
        <v>1191</v>
      </c>
      <c r="C577" s="11" t="s">
        <v>32</v>
      </c>
      <c r="D577" s="12" t="s">
        <v>8</v>
      </c>
    </row>
    <row r="578" spans="1:4" s="6" customFormat="1" ht="14.25">
      <c r="A578" s="10" t="s">
        <v>1192</v>
      </c>
      <c r="B578" s="11" t="s">
        <v>1193</v>
      </c>
      <c r="C578" s="11" t="s">
        <v>133</v>
      </c>
      <c r="D578" s="12" t="s">
        <v>15</v>
      </c>
    </row>
    <row r="579" spans="1:4" s="6" customFormat="1" ht="14.25">
      <c r="A579" s="10" t="s">
        <v>1194</v>
      </c>
      <c r="B579" s="11" t="s">
        <v>1195</v>
      </c>
      <c r="C579" s="11" t="s">
        <v>11</v>
      </c>
      <c r="D579" s="12" t="s">
        <v>8</v>
      </c>
    </row>
    <row r="580" spans="1:4" s="6" customFormat="1" ht="14.25">
      <c r="A580" s="10" t="s">
        <v>1196</v>
      </c>
      <c r="B580" s="11" t="s">
        <v>1197</v>
      </c>
      <c r="C580" s="11" t="s">
        <v>11</v>
      </c>
      <c r="D580" s="12" t="s">
        <v>8</v>
      </c>
    </row>
    <row r="581" spans="1:4" s="6" customFormat="1" ht="14.25">
      <c r="A581" s="10" t="s">
        <v>1198</v>
      </c>
      <c r="B581" s="11" t="s">
        <v>1199</v>
      </c>
      <c r="C581" s="11" t="s">
        <v>11</v>
      </c>
      <c r="D581" s="12" t="s">
        <v>8</v>
      </c>
    </row>
    <row r="582" spans="1:4" s="6" customFormat="1" ht="14.25">
      <c r="A582" s="10" t="s">
        <v>1200</v>
      </c>
      <c r="B582" s="11" t="s">
        <v>1201</v>
      </c>
      <c r="C582" s="11" t="s">
        <v>11</v>
      </c>
      <c r="D582" s="12" t="s">
        <v>8</v>
      </c>
    </row>
    <row r="583" spans="1:4" s="6" customFormat="1" ht="14.25">
      <c r="A583" s="10" t="s">
        <v>1202</v>
      </c>
      <c r="B583" s="11" t="s">
        <v>1203</v>
      </c>
      <c r="C583" s="11" t="s">
        <v>11</v>
      </c>
      <c r="D583" s="12" t="s">
        <v>8</v>
      </c>
    </row>
    <row r="584" spans="1:4" s="6" customFormat="1" ht="14.25">
      <c r="A584" s="10" t="s">
        <v>1204</v>
      </c>
      <c r="B584" s="11" t="s">
        <v>1205</v>
      </c>
      <c r="C584" s="11" t="s">
        <v>11</v>
      </c>
      <c r="D584" s="12" t="s">
        <v>15</v>
      </c>
    </row>
    <row r="585" spans="1:4" s="6" customFormat="1" ht="14.25">
      <c r="A585" s="10" t="s">
        <v>1206</v>
      </c>
      <c r="B585" s="11" t="s">
        <v>1207</v>
      </c>
      <c r="C585" s="11" t="s">
        <v>11</v>
      </c>
      <c r="D585" s="12" t="s">
        <v>15</v>
      </c>
    </row>
    <row r="586" spans="1:4" s="6" customFormat="1" ht="14.25">
      <c r="A586" s="10" t="s">
        <v>1208</v>
      </c>
      <c r="B586" s="11" t="s">
        <v>1209</v>
      </c>
      <c r="C586" s="11" t="s">
        <v>150</v>
      </c>
      <c r="D586" s="12" t="s">
        <v>8</v>
      </c>
    </row>
    <row r="587" spans="1:4" s="6" customFormat="1" ht="14.25">
      <c r="A587" s="10" t="s">
        <v>1210</v>
      </c>
      <c r="B587" s="11" t="s">
        <v>1211</v>
      </c>
      <c r="C587" s="11" t="s">
        <v>150</v>
      </c>
      <c r="D587" s="12" t="s">
        <v>8</v>
      </c>
    </row>
    <row r="588" spans="1:4" s="6" customFormat="1" ht="14.25">
      <c r="A588" s="10" t="s">
        <v>1212</v>
      </c>
      <c r="B588" s="11" t="s">
        <v>1213</v>
      </c>
      <c r="C588" s="11" t="s">
        <v>11</v>
      </c>
      <c r="D588" s="12" t="s">
        <v>15</v>
      </c>
    </row>
    <row r="589" spans="1:4" s="6" customFormat="1" ht="14.25">
      <c r="A589" s="10" t="s">
        <v>1214</v>
      </c>
      <c r="B589" s="11" t="s">
        <v>1215</v>
      </c>
      <c r="C589" s="11" t="s">
        <v>11</v>
      </c>
      <c r="D589" s="12" t="s">
        <v>8</v>
      </c>
    </row>
    <row r="590" spans="1:4" s="6" customFormat="1" ht="14.25">
      <c r="A590" s="10" t="s">
        <v>1216</v>
      </c>
      <c r="B590" s="11" t="s">
        <v>1217</v>
      </c>
      <c r="C590" s="11" t="s">
        <v>11</v>
      </c>
      <c r="D590" s="12" t="s">
        <v>8</v>
      </c>
    </row>
    <row r="591" spans="1:4" s="6" customFormat="1" ht="14.25">
      <c r="A591" s="10" t="s">
        <v>1218</v>
      </c>
      <c r="B591" s="11" t="s">
        <v>1219</v>
      </c>
      <c r="C591" s="11" t="s">
        <v>11</v>
      </c>
      <c r="D591" s="12" t="s">
        <v>8</v>
      </c>
    </row>
    <row r="592" spans="1:4" s="6" customFormat="1" ht="14.25">
      <c r="A592" s="10" t="s">
        <v>1220</v>
      </c>
      <c r="B592" s="11" t="s">
        <v>1221</v>
      </c>
      <c r="C592" s="11" t="s">
        <v>11</v>
      </c>
      <c r="D592" s="12" t="s">
        <v>8</v>
      </c>
    </row>
    <row r="593" spans="1:4" s="6" customFormat="1" ht="14.25">
      <c r="A593" s="10" t="s">
        <v>1222</v>
      </c>
      <c r="B593" s="11" t="s">
        <v>1223</v>
      </c>
      <c r="C593" s="11" t="s">
        <v>73</v>
      </c>
      <c r="D593" s="12" t="s">
        <v>8</v>
      </c>
    </row>
    <row r="594" spans="1:4" s="6" customFormat="1" ht="14.25">
      <c r="A594" s="10" t="s">
        <v>1224</v>
      </c>
      <c r="B594" s="11" t="s">
        <v>1225</v>
      </c>
      <c r="C594" s="11" t="s">
        <v>11</v>
      </c>
      <c r="D594" s="12" t="s">
        <v>8</v>
      </c>
    </row>
    <row r="595" spans="1:4" s="6" customFormat="1" ht="14.25">
      <c r="A595" s="10" t="s">
        <v>1226</v>
      </c>
      <c r="B595" s="11" t="s">
        <v>1227</v>
      </c>
      <c r="C595" s="11" t="s">
        <v>73</v>
      </c>
      <c r="D595" s="12" t="s">
        <v>8</v>
      </c>
    </row>
    <row r="596" spans="1:4" s="6" customFormat="1" ht="14.25">
      <c r="A596" s="10" t="s">
        <v>1228</v>
      </c>
      <c r="B596" s="11" t="s">
        <v>1229</v>
      </c>
      <c r="C596" s="11" t="s">
        <v>32</v>
      </c>
      <c r="D596" s="12" t="s">
        <v>8</v>
      </c>
    </row>
    <row r="597" spans="1:4" s="6" customFormat="1" ht="14.25">
      <c r="A597" s="10" t="s">
        <v>1230</v>
      </c>
      <c r="B597" s="11" t="s">
        <v>1231</v>
      </c>
      <c r="C597" s="11" t="s">
        <v>11</v>
      </c>
      <c r="D597" s="12" t="s">
        <v>8</v>
      </c>
    </row>
    <row r="598" spans="1:4" s="6" customFormat="1" ht="14.25">
      <c r="A598" s="10" t="s">
        <v>1232</v>
      </c>
      <c r="B598" s="11" t="s">
        <v>1233</v>
      </c>
      <c r="C598" s="11" t="s">
        <v>32</v>
      </c>
      <c r="D598" s="12" t="s">
        <v>8</v>
      </c>
    </row>
    <row r="599" spans="1:4" s="6" customFormat="1" ht="14.25">
      <c r="A599" s="10" t="s">
        <v>1234</v>
      </c>
      <c r="B599" s="11" t="s">
        <v>1235</v>
      </c>
      <c r="C599" s="11" t="s">
        <v>32</v>
      </c>
      <c r="D599" s="12" t="s">
        <v>8</v>
      </c>
    </row>
    <row r="600" spans="1:4" s="6" customFormat="1" ht="14.25">
      <c r="A600" s="10" t="s">
        <v>1236</v>
      </c>
      <c r="B600" s="11" t="s">
        <v>1237</v>
      </c>
      <c r="C600" s="11" t="s">
        <v>11</v>
      </c>
      <c r="D600" s="12" t="s">
        <v>8</v>
      </c>
    </row>
    <row r="601" spans="1:4" s="6" customFormat="1" ht="14.25">
      <c r="A601" s="10" t="s">
        <v>1238</v>
      </c>
      <c r="B601" s="11" t="s">
        <v>1239</v>
      </c>
      <c r="C601" s="11" t="s">
        <v>11</v>
      </c>
      <c r="D601" s="12" t="s">
        <v>8</v>
      </c>
    </row>
    <row r="602" spans="1:4" s="6" customFormat="1" ht="14.25">
      <c r="A602" s="10" t="s">
        <v>1240</v>
      </c>
      <c r="B602" s="11" t="s">
        <v>1241</v>
      </c>
      <c r="C602" s="11" t="s">
        <v>11</v>
      </c>
      <c r="D602" s="12" t="s">
        <v>15</v>
      </c>
    </row>
    <row r="603" spans="1:4" s="6" customFormat="1" ht="14.25">
      <c r="A603" s="10" t="s">
        <v>1242</v>
      </c>
      <c r="B603" s="11" t="s">
        <v>1243</v>
      </c>
      <c r="C603" s="11" t="s">
        <v>11</v>
      </c>
      <c r="D603" s="12" t="s">
        <v>8</v>
      </c>
    </row>
    <row r="604" spans="1:4" s="6" customFormat="1" ht="14.25">
      <c r="A604" s="10" t="s">
        <v>1244</v>
      </c>
      <c r="B604" s="11" t="s">
        <v>1245</v>
      </c>
      <c r="C604" s="11" t="s">
        <v>133</v>
      </c>
      <c r="D604" s="12" t="s">
        <v>8</v>
      </c>
    </row>
    <row r="605" spans="1:4" s="6" customFormat="1" ht="14.25">
      <c r="A605" s="10" t="s">
        <v>1246</v>
      </c>
      <c r="B605" s="11" t="s">
        <v>1247</v>
      </c>
      <c r="C605" s="11" t="s">
        <v>20</v>
      </c>
      <c r="D605" s="12" t="s">
        <v>8</v>
      </c>
    </row>
    <row r="606" spans="1:4" s="6" customFormat="1" ht="14.25">
      <c r="A606" s="10" t="s">
        <v>1248</v>
      </c>
      <c r="B606" s="11" t="s">
        <v>1249</v>
      </c>
      <c r="C606" s="11" t="s">
        <v>20</v>
      </c>
      <c r="D606" s="12" t="s">
        <v>8</v>
      </c>
    </row>
    <row r="607" spans="1:4" s="6" customFormat="1" ht="14.25">
      <c r="A607" s="10" t="s">
        <v>1250</v>
      </c>
      <c r="B607" s="11" t="s">
        <v>1251</v>
      </c>
      <c r="C607" s="11" t="s">
        <v>20</v>
      </c>
      <c r="D607" s="12" t="s">
        <v>8</v>
      </c>
    </row>
    <row r="608" spans="1:4" s="6" customFormat="1" ht="14.25">
      <c r="A608" s="10" t="s">
        <v>1252</v>
      </c>
      <c r="B608" s="11" t="s">
        <v>1253</v>
      </c>
      <c r="C608" s="11" t="s">
        <v>11</v>
      </c>
      <c r="D608" s="12" t="s">
        <v>8</v>
      </c>
    </row>
    <row r="609" spans="1:4" s="6" customFormat="1" ht="14.25">
      <c r="A609" s="10" t="s">
        <v>1254</v>
      </c>
      <c r="B609" s="11" t="s">
        <v>1255</v>
      </c>
      <c r="C609" s="11" t="s">
        <v>11</v>
      </c>
      <c r="D609" s="12" t="s">
        <v>8</v>
      </c>
    </row>
    <row r="610" spans="1:4" s="6" customFormat="1" ht="14.25">
      <c r="A610" s="10" t="s">
        <v>1256</v>
      </c>
      <c r="B610" s="11" t="s">
        <v>1257</v>
      </c>
      <c r="C610" s="11" t="s">
        <v>11</v>
      </c>
      <c r="D610" s="12" t="s">
        <v>8</v>
      </c>
    </row>
    <row r="611" spans="1:4" s="6" customFormat="1" ht="14.25">
      <c r="A611" s="10" t="s">
        <v>1258</v>
      </c>
      <c r="B611" s="11" t="s">
        <v>1259</v>
      </c>
      <c r="C611" s="11" t="s">
        <v>11</v>
      </c>
      <c r="D611" s="12" t="s">
        <v>8</v>
      </c>
    </row>
    <row r="612" spans="1:4" s="6" customFormat="1" ht="14.25">
      <c r="A612" s="10" t="s">
        <v>1260</v>
      </c>
      <c r="B612" s="11" t="s">
        <v>1261</v>
      </c>
      <c r="C612" s="11" t="s">
        <v>11</v>
      </c>
      <c r="D612" s="12" t="s">
        <v>8</v>
      </c>
    </row>
    <row r="613" spans="1:4" s="6" customFormat="1" ht="14.25">
      <c r="A613" s="10" t="s">
        <v>1262</v>
      </c>
      <c r="B613" s="11" t="s">
        <v>1263</v>
      </c>
      <c r="C613" s="11" t="s">
        <v>11</v>
      </c>
      <c r="D613" s="12" t="s">
        <v>8</v>
      </c>
    </row>
    <row r="614" spans="1:4" s="6" customFormat="1" ht="14.25">
      <c r="A614" s="10" t="s">
        <v>1264</v>
      </c>
      <c r="B614" s="11" t="s">
        <v>1265</v>
      </c>
      <c r="C614" s="11" t="s">
        <v>11</v>
      </c>
      <c r="D614" s="12" t="s">
        <v>8</v>
      </c>
    </row>
    <row r="615" spans="1:4" s="6" customFormat="1" ht="14.25">
      <c r="A615" s="10" t="s">
        <v>1266</v>
      </c>
      <c r="B615" s="11" t="s">
        <v>1267</v>
      </c>
      <c r="C615" s="11" t="s">
        <v>11</v>
      </c>
      <c r="D615" s="12" t="s">
        <v>15</v>
      </c>
    </row>
    <row r="616" spans="1:4" s="6" customFormat="1" ht="14.25">
      <c r="A616" s="10" t="s">
        <v>1268</v>
      </c>
      <c r="B616" s="11" t="s">
        <v>1269</v>
      </c>
      <c r="C616" s="11" t="s">
        <v>11</v>
      </c>
      <c r="D616" s="12" t="s">
        <v>15</v>
      </c>
    </row>
    <row r="617" spans="1:4" s="6" customFormat="1" ht="14.25">
      <c r="A617" s="10" t="s">
        <v>1270</v>
      </c>
      <c r="B617" s="11" t="s">
        <v>1271</v>
      </c>
      <c r="C617" s="11" t="s">
        <v>11</v>
      </c>
      <c r="D617" s="12" t="s">
        <v>8</v>
      </c>
    </row>
    <row r="618" spans="1:4" s="6" customFormat="1" ht="14.25">
      <c r="A618" s="10" t="s">
        <v>1272</v>
      </c>
      <c r="B618" s="11" t="s">
        <v>1273</v>
      </c>
      <c r="C618" s="11" t="s">
        <v>11</v>
      </c>
      <c r="D618" s="12" t="s">
        <v>8</v>
      </c>
    </row>
    <row r="619" spans="1:4" s="6" customFormat="1" ht="14.25">
      <c r="A619" s="10" t="s">
        <v>1274</v>
      </c>
      <c r="B619" s="11" t="s">
        <v>1275</v>
      </c>
      <c r="C619" s="11" t="s">
        <v>11</v>
      </c>
      <c r="D619" s="12" t="s">
        <v>8</v>
      </c>
    </row>
    <row r="620" spans="1:4" s="6" customFormat="1" ht="14.25">
      <c r="A620" s="10" t="s">
        <v>1276</v>
      </c>
      <c r="B620" s="11" t="s">
        <v>1277</v>
      </c>
      <c r="C620" s="11" t="s">
        <v>11</v>
      </c>
      <c r="D620" s="12" t="s">
        <v>8</v>
      </c>
    </row>
    <row r="621" spans="1:4" s="6" customFormat="1" ht="14.25">
      <c r="A621" s="10" t="s">
        <v>1278</v>
      </c>
      <c r="B621" s="11" t="s">
        <v>1279</v>
      </c>
      <c r="C621" s="11" t="s">
        <v>11</v>
      </c>
      <c r="D621" s="12" t="s">
        <v>8</v>
      </c>
    </row>
    <row r="622" spans="1:4" s="6" customFormat="1" ht="14.25">
      <c r="A622" s="10" t="s">
        <v>1280</v>
      </c>
      <c r="B622" s="11" t="s">
        <v>1281</v>
      </c>
      <c r="C622" s="11" t="s">
        <v>11</v>
      </c>
      <c r="D622" s="12" t="s">
        <v>15</v>
      </c>
    </row>
    <row r="623" spans="1:4" s="6" customFormat="1" ht="14.25">
      <c r="A623" s="10" t="s">
        <v>1282</v>
      </c>
      <c r="B623" s="11" t="s">
        <v>1283</v>
      </c>
      <c r="C623" s="11" t="s">
        <v>11</v>
      </c>
      <c r="D623" s="12" t="s">
        <v>8</v>
      </c>
    </row>
    <row r="624" spans="1:4" s="6" customFormat="1" ht="14.25">
      <c r="A624" s="10" t="s">
        <v>1284</v>
      </c>
      <c r="B624" s="11" t="s">
        <v>1285</v>
      </c>
      <c r="C624" s="11" t="s">
        <v>20</v>
      </c>
      <c r="D624" s="12" t="s">
        <v>8</v>
      </c>
    </row>
    <row r="625" spans="1:4" s="6" customFormat="1" ht="14.25">
      <c r="A625" s="10" t="s">
        <v>1286</v>
      </c>
      <c r="B625" s="11" t="s">
        <v>1287</v>
      </c>
      <c r="C625" s="11" t="s">
        <v>35</v>
      </c>
      <c r="D625" s="12" t="s">
        <v>8</v>
      </c>
    </row>
    <row r="626" spans="1:4" s="6" customFormat="1" ht="14.25">
      <c r="A626" s="10" t="s">
        <v>1288</v>
      </c>
      <c r="B626" s="11" t="s">
        <v>1289</v>
      </c>
      <c r="C626" s="11" t="s">
        <v>11</v>
      </c>
      <c r="D626" s="12" t="s">
        <v>8</v>
      </c>
    </row>
    <row r="627" spans="1:4" s="6" customFormat="1" ht="14.25">
      <c r="A627" s="10" t="s">
        <v>1290</v>
      </c>
      <c r="B627" s="11" t="s">
        <v>1291</v>
      </c>
      <c r="C627" s="11" t="s">
        <v>32</v>
      </c>
      <c r="D627" s="12" t="s">
        <v>15</v>
      </c>
    </row>
    <row r="628" spans="1:4" s="6" customFormat="1" ht="14.25">
      <c r="A628" s="10" t="s">
        <v>1292</v>
      </c>
      <c r="B628" s="11" t="s">
        <v>1293</v>
      </c>
      <c r="C628" s="11" t="s">
        <v>32</v>
      </c>
      <c r="D628" s="12" t="s">
        <v>8</v>
      </c>
    </row>
    <row r="629" spans="1:4" s="6" customFormat="1" ht="14.25">
      <c r="A629" s="10" t="s">
        <v>1294</v>
      </c>
      <c r="B629" s="11" t="s">
        <v>1295</v>
      </c>
      <c r="C629" s="11" t="s">
        <v>73</v>
      </c>
      <c r="D629" s="12" t="s">
        <v>8</v>
      </c>
    </row>
    <row r="630" spans="1:4" s="6" customFormat="1" ht="14.25">
      <c r="A630" s="10" t="s">
        <v>1296</v>
      </c>
      <c r="B630" s="11" t="s">
        <v>1297</v>
      </c>
      <c r="C630" s="11" t="s">
        <v>124</v>
      </c>
      <c r="D630" s="12" t="s">
        <v>8</v>
      </c>
    </row>
    <row r="631" spans="1:4" s="6" customFormat="1" ht="14.25">
      <c r="A631" s="10" t="s">
        <v>1298</v>
      </c>
      <c r="B631" s="11" t="s">
        <v>1299</v>
      </c>
      <c r="C631" s="11" t="s">
        <v>853</v>
      </c>
      <c r="D631" s="12" t="s">
        <v>8</v>
      </c>
    </row>
    <row r="632" spans="1:4" s="6" customFormat="1" ht="14.25">
      <c r="A632" s="10" t="s">
        <v>1300</v>
      </c>
      <c r="B632" s="11" t="s">
        <v>1301</v>
      </c>
      <c r="C632" s="11" t="s">
        <v>32</v>
      </c>
      <c r="D632" s="12" t="s">
        <v>8</v>
      </c>
    </row>
    <row r="633" spans="1:4" s="6" customFormat="1" ht="14.25">
      <c r="A633" s="10" t="s">
        <v>1302</v>
      </c>
      <c r="B633" s="11" t="s">
        <v>1303</v>
      </c>
      <c r="C633" s="11" t="s">
        <v>32</v>
      </c>
      <c r="D633" s="12" t="s">
        <v>8</v>
      </c>
    </row>
    <row r="634" spans="1:4" s="6" customFormat="1" ht="14.25">
      <c r="A634" s="10" t="s">
        <v>1304</v>
      </c>
      <c r="B634" s="11" t="s">
        <v>1305</v>
      </c>
      <c r="C634" s="11" t="s">
        <v>11</v>
      </c>
      <c r="D634" s="12" t="s">
        <v>8</v>
      </c>
    </row>
    <row r="635" spans="1:4" s="6" customFormat="1" ht="14.25">
      <c r="A635" s="10" t="s">
        <v>1306</v>
      </c>
      <c r="B635" s="11" t="s">
        <v>1307</v>
      </c>
      <c r="C635" s="11" t="s">
        <v>32</v>
      </c>
      <c r="D635" s="12" t="s">
        <v>8</v>
      </c>
    </row>
    <row r="636" spans="1:4" s="6" customFormat="1" ht="14.25">
      <c r="A636" s="10" t="s">
        <v>1308</v>
      </c>
      <c r="B636" s="11" t="s">
        <v>1309</v>
      </c>
      <c r="C636" s="11" t="s">
        <v>853</v>
      </c>
      <c r="D636" s="12" t="s">
        <v>8</v>
      </c>
    </row>
    <row r="637" spans="1:4" s="6" customFormat="1" ht="14.25">
      <c r="A637" s="10" t="s">
        <v>1310</v>
      </c>
      <c r="B637" s="11" t="s">
        <v>1311</v>
      </c>
      <c r="C637" s="11" t="s">
        <v>11</v>
      </c>
      <c r="D637" s="12" t="s">
        <v>8</v>
      </c>
    </row>
    <row r="638" spans="1:4" s="6" customFormat="1" ht="14.25">
      <c r="A638" s="10" t="s">
        <v>1312</v>
      </c>
      <c r="B638" s="11" t="s">
        <v>1313</v>
      </c>
      <c r="C638" s="11" t="s">
        <v>11</v>
      </c>
      <c r="D638" s="12" t="s">
        <v>8</v>
      </c>
    </row>
    <row r="639" spans="1:4" s="6" customFormat="1" ht="14.25">
      <c r="A639" s="10" t="s">
        <v>1314</v>
      </c>
      <c r="B639" s="11" t="s">
        <v>1315</v>
      </c>
      <c r="C639" s="11" t="s">
        <v>11</v>
      </c>
      <c r="D639" s="12" t="s">
        <v>8</v>
      </c>
    </row>
    <row r="640" spans="1:4" s="6" customFormat="1" ht="14.25">
      <c r="A640" s="10" t="s">
        <v>1316</v>
      </c>
      <c r="B640" s="11" t="s">
        <v>1317</v>
      </c>
      <c r="C640" s="11" t="s">
        <v>11</v>
      </c>
      <c r="D640" s="12" t="s">
        <v>8</v>
      </c>
    </row>
    <row r="641" spans="1:4" s="6" customFormat="1" ht="14.25">
      <c r="A641" s="10" t="s">
        <v>1318</v>
      </c>
      <c r="B641" s="11" t="s">
        <v>1319</v>
      </c>
      <c r="C641" s="11" t="s">
        <v>11</v>
      </c>
      <c r="D641" s="12" t="s">
        <v>8</v>
      </c>
    </row>
    <row r="642" spans="1:4" s="6" customFormat="1" ht="14.25">
      <c r="A642" s="10" t="s">
        <v>1320</v>
      </c>
      <c r="B642" s="11" t="s">
        <v>1321</v>
      </c>
      <c r="C642" s="11" t="s">
        <v>11</v>
      </c>
      <c r="D642" s="12" t="s">
        <v>8</v>
      </c>
    </row>
    <row r="643" spans="1:4" s="6" customFormat="1" ht="14.25">
      <c r="A643" s="10" t="s">
        <v>1322</v>
      </c>
      <c r="B643" s="11" t="s">
        <v>1323</v>
      </c>
      <c r="C643" s="11" t="s">
        <v>11</v>
      </c>
      <c r="D643" s="12" t="s">
        <v>8</v>
      </c>
    </row>
    <row r="644" spans="1:4" s="6" customFormat="1" ht="14.25">
      <c r="A644" s="10" t="s">
        <v>1324</v>
      </c>
      <c r="B644" s="11" t="s">
        <v>1325</v>
      </c>
      <c r="C644" s="11" t="s">
        <v>11</v>
      </c>
      <c r="D644" s="12" t="s">
        <v>8</v>
      </c>
    </row>
    <row r="645" spans="1:4" s="6" customFormat="1" ht="14.25">
      <c r="A645" s="10" t="s">
        <v>1326</v>
      </c>
      <c r="B645" s="11" t="s">
        <v>1327</v>
      </c>
      <c r="C645" s="11" t="s">
        <v>11</v>
      </c>
      <c r="D645" s="12" t="s">
        <v>8</v>
      </c>
    </row>
    <row r="646" spans="1:4" s="6" customFormat="1" ht="14.25">
      <c r="A646" s="10" t="s">
        <v>1328</v>
      </c>
      <c r="B646" s="11" t="s">
        <v>1329</v>
      </c>
      <c r="C646" s="11" t="s">
        <v>11</v>
      </c>
      <c r="D646" s="12" t="s">
        <v>15</v>
      </c>
    </row>
    <row r="647" spans="1:4" s="6" customFormat="1" ht="14.25">
      <c r="A647" s="10" t="s">
        <v>1330</v>
      </c>
      <c r="B647" s="11" t="s">
        <v>1331</v>
      </c>
      <c r="C647" s="11" t="s">
        <v>136</v>
      </c>
      <c r="D647" s="12" t="s">
        <v>8</v>
      </c>
    </row>
    <row r="648" spans="1:4" s="6" customFormat="1" ht="14.25">
      <c r="A648" s="10" t="s">
        <v>1332</v>
      </c>
      <c r="B648" s="11" t="s">
        <v>1333</v>
      </c>
      <c r="C648" s="11" t="s">
        <v>73</v>
      </c>
      <c r="D648" s="12" t="s">
        <v>8</v>
      </c>
    </row>
    <row r="649" spans="1:4" s="6" customFormat="1" ht="14.25">
      <c r="A649" s="10" t="s">
        <v>1334</v>
      </c>
      <c r="B649" s="11" t="s">
        <v>1335</v>
      </c>
      <c r="C649" s="11" t="s">
        <v>147</v>
      </c>
      <c r="D649" s="12" t="s">
        <v>8</v>
      </c>
    </row>
  </sheetData>
  <mergeCells count="1">
    <mergeCell ref="A1:D1"/>
  </mergeCells>
  <printOptions gridLines="1" horizontalCentered="1"/>
  <pageMargins left="0.75" right="0.75" top="0.9798611111111111" bottom="0.9798611111111111" header="0.5097222222222222" footer="0.5097222222222222"/>
  <pageSetup horizontalDpi="600" verticalDpi="600" orientation="portrait" pageOrder="overThenDown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2012-10-15T07:27:46Z</dcterms:created>
  <dcterms:modified xsi:type="dcterms:W3CDTF">2012-10-15T07:35:40Z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